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1" r:id="rId2"/>
    <sheet name="Consolidated_Balance_Sheets_Pa" sheetId="82" r:id="rId3"/>
    <sheet name="Consolidated_Statements_Of_Ope" sheetId="4" r:id="rId4"/>
    <sheet name="Consolidated_Statements_Of_Com" sheetId="5" r:id="rId5"/>
    <sheet name="Consolidated_Statements_Of_Com1" sheetId="6" r:id="rId6"/>
    <sheet name="Consolidated_Statements_Of_Cha" sheetId="83" r:id="rId7"/>
    <sheet name="Consolidated_Statements_Of_Cha1" sheetId="8" r:id="rId8"/>
    <sheet name="Consolidated_Statements_Of_Cas" sheetId="9" r:id="rId9"/>
    <sheet name="Summary_of_Significant_Account" sheetId="84" r:id="rId10"/>
    <sheet name="Investment_In_Unconsolidated_A" sheetId="85" r:id="rId11"/>
    <sheet name="Variable_Interest_Entities_Inv" sheetId="86" r:id="rId12"/>
    <sheet name="Composition_of_Certain_Financi" sheetId="87" r:id="rId13"/>
    <sheet name="Fair_Value_Measurements" sheetId="88" r:id="rId14"/>
    <sheet name="Marketable_Securities" sheetId="89" r:id="rId15"/>
    <sheet name="Line_Of_Credit" sheetId="90" r:id="rId16"/>
    <sheet name="Shareholders_Equity" sheetId="91" r:id="rId17"/>
    <sheet name="Accumulated_Other_Comprehensiv" sheetId="92" r:id="rId18"/>
    <sheet name="Employee_Benefit_Plan" sheetId="93" r:id="rId19"/>
    <sheet name="Commitments_and_Contingencies" sheetId="94" r:id="rId20"/>
    <sheet name="Income_Taxes" sheetId="95" r:id="rId21"/>
    <sheet name="Business_Segment_Information" sheetId="96" r:id="rId22"/>
    <sheet name="Related_Party_Transactions" sheetId="97" r:id="rId23"/>
    <sheet name="Sale_of_SEI_Asset_Korea" sheetId="98" r:id="rId24"/>
    <sheet name="Settlement_Agreement" sheetId="25" r:id="rId25"/>
    <sheet name="Quarterly_Financial_Data" sheetId="99" r:id="rId26"/>
    <sheet name="Schedule_II_Valuation_And_Qual" sheetId="100" r:id="rId27"/>
    <sheet name="Summary_of_Significant_Account1" sheetId="101" r:id="rId28"/>
    <sheet name="Summary_of_Significant_Account2" sheetId="102" r:id="rId29"/>
    <sheet name="Investment_In_Unconsolidated_A1" sheetId="103" r:id="rId30"/>
    <sheet name="Composition_of_Certain_Financi1" sheetId="104" r:id="rId31"/>
    <sheet name="Fair_Value_Measurements_Tables" sheetId="105" r:id="rId32"/>
    <sheet name="Marketable_Securities_Tables" sheetId="106" r:id="rId33"/>
    <sheet name="Shareholders_Equity_Tables" sheetId="107" r:id="rId34"/>
    <sheet name="Accumulated_Other_Comprehensiv1" sheetId="108" r:id="rId35"/>
    <sheet name="Commitments_and_Contingencies_" sheetId="109" r:id="rId36"/>
    <sheet name="Income_Taxes_Tables" sheetId="110" r:id="rId37"/>
    <sheet name="Business_Segment_Information_T" sheetId="111" r:id="rId38"/>
    <sheet name="Sale_of_SEI_Asset_Korea_Tables" sheetId="112" r:id="rId39"/>
    <sheet name="Quarterly_Financial_Data_Table" sheetId="113" r:id="rId40"/>
    <sheet name="Summary_of_Significant_Account3" sheetId="41" r:id="rId41"/>
    <sheet name="Summary_of_Significant_Account4" sheetId="42" r:id="rId42"/>
    <sheet name="Investment_In_Unconsolidated_A2" sheetId="43" r:id="rId43"/>
    <sheet name="Investment_In_Unconsolidated_A3" sheetId="44" r:id="rId44"/>
    <sheet name="Investment_In_Unconsolidated_A4" sheetId="114" r:id="rId45"/>
    <sheet name="Variable_Interest_Entities_Inv1" sheetId="46" r:id="rId46"/>
    <sheet name="Composition_of_Certain_Financi2" sheetId="115" r:id="rId47"/>
    <sheet name="Composition_of_Certain_Financi3" sheetId="48" r:id="rId48"/>
    <sheet name="Composition_of_Certain_Financi4" sheetId="49" r:id="rId49"/>
    <sheet name="Composition_of_Certain_Financi5" sheetId="116" r:id="rId50"/>
    <sheet name="Fair_Value_Measurements_Fair_V" sheetId="117" r:id="rId51"/>
    <sheet name="Marketable_Securities_Narrativ" sheetId="52" r:id="rId52"/>
    <sheet name="Marketable_Securities_Investme" sheetId="118" r:id="rId53"/>
    <sheet name="Line_Of_Credit_Details" sheetId="54" r:id="rId54"/>
    <sheet name="Shareholders_Equity_Narrative_" sheetId="55" r:id="rId55"/>
    <sheet name="Shareholders_Equity_Assumption" sheetId="56" r:id="rId56"/>
    <sheet name="Shareholders_Equity_StockBased" sheetId="57" r:id="rId57"/>
    <sheet name="Shareholders_Equity_Stock_Opti" sheetId="58" r:id="rId58"/>
    <sheet name="Shareholders_Equity_Stock_Opti1" sheetId="59" r:id="rId59"/>
    <sheet name="Shareholders_Equity_Common_Sto" sheetId="60" r:id="rId60"/>
    <sheet name="Accumulated_Other_Comprehensiv2" sheetId="61" r:id="rId61"/>
    <sheet name="Employee_Benefit_Plan_Details" sheetId="62" r:id="rId62"/>
    <sheet name="Commitments_and_Contingencies_1" sheetId="63" r:id="rId63"/>
    <sheet name="Commitments_and_Contingencies_2" sheetId="119" r:id="rId64"/>
    <sheet name="Income_Taxes_Schedule_Of_Feder" sheetId="65" r:id="rId65"/>
    <sheet name="Income_Taxes_Components_Of_Net" sheetId="66" r:id="rId66"/>
    <sheet name="Income_Taxes_Effective_Income_" sheetId="67" r:id="rId67"/>
    <sheet name="Income_Taxes_Narrative_Details" sheetId="68" r:id="rId68"/>
    <sheet name="Income_Taxes_Schedule_Of_Defer" sheetId="120" r:id="rId69"/>
    <sheet name="Income_Taxes_Tax_Effect_Of_Sig" sheetId="121" r:id="rId70"/>
    <sheet name="Income_Taxes_Unrecognized_Tax_" sheetId="71" r:id="rId71"/>
    <sheet name="Business_Segment_Information_S" sheetId="72" r:id="rId72"/>
    <sheet name="Business_Segment_Information_R" sheetId="73" r:id="rId73"/>
    <sheet name="Business_Segment_Information_S1" sheetId="74" r:id="rId74"/>
    <sheet name="Business_Segment_Information_S2" sheetId="75" r:id="rId75"/>
    <sheet name="Related_Party_Transactions_Det" sheetId="76" r:id="rId76"/>
    <sheet name="Sale_of_SEI_Asset_Korea_Detail" sheetId="77" r:id="rId77"/>
    <sheet name="Settlement_Agreement_Details" sheetId="78" r:id="rId78"/>
    <sheet name="Quarterly_Financial_Data_Detai" sheetId="79" r:id="rId79"/>
    <sheet name="Schedule_II_Valuation_And_Qual1" sheetId="80" r:id="rId8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<sst xmlns="http://schemas.openxmlformats.org/spreadsheetml/2006/main" count="3660" uniqueCount="1117">
  <si>
    <t>Document And Entity Information (USD $)</t>
  </si>
  <si>
    <t>In Billions, except Share data, unless otherwise specified</t>
  </si>
  <si>
    <t>12 Months Ended</t>
  </si>
  <si>
    <t>Dec. 31, 2014</t>
  </si>
  <si>
    <t>Jan. 30, 2015</t>
  </si>
  <si>
    <t>Jun. 30, 2014</t>
  </si>
  <si>
    <t>Document And Entity Information [Abstract]</t>
  </si>
  <si>
    <t>Entity Registrant Name</t>
  </si>
  <si>
    <t>SEI INVESTMENTS CO</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</si>
  <si>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</si>
  <si>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</si>
  <si>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</si>
  <si>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</si>
  <si>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</si>
  <si>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</si>
  <si>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</si>
  <si>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</si>
  <si>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</si>
  <si>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</si>
  <si>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Trading Symbol</t>
  </si>
  <si>
    <t>SEIC</t>
  </si>
  <si>
    <t>Amendment Flag</t>
  </si>
  <si>
    <t>Entity Common Stock, Shares Outstanding</t>
  </si>
  <si>
    <t>Entity Public Float</t>
  </si>
  <si>
    <t>Entity Well-known Seasoned Issuer</t>
  </si>
  <si>
    <t>Yes</t>
  </si>
  <si>
    <t>Entity Voluntary Filers</t>
  </si>
  <si>
    <t>No</t>
  </si>
  <si>
    <t>Entity Current Reporting Status</t>
  </si>
  <si>
    <t>Consolidated Balance Sheets (USD $)</t>
  </si>
  <si>
    <t>In Thousands, unless otherwise specified</t>
  </si>
  <si>
    <t>Dec. 31, 2013</t>
  </si>
  <si>
    <t>Current Assets:</t>
  </si>
  <si>
    <t>Cash and cash equivalents</t>
  </si>
  <si>
    <t>Restricted cash</t>
  </si>
  <si>
    <t>Receivables from regulated investment companies</t>
  </si>
  <si>
    <t>Receivables, net of allowance for doubtful accounts of $784 and $651</t>
  </si>
  <si>
    <t>Securities owned</t>
  </si>
  <si>
    <t>Other current assets</t>
  </si>
  <si>
    <t>Total Current Assets</t>
  </si>
  <si>
    <t>Property and Equipment, net of accumulated depreciation of $241,295 and $220,064</t>
  </si>
  <si>
    <t>Capitalized Software, net of accumulated amortization of $218,514 and $180,062</t>
  </si>
  <si>
    <t>Investments Available for Sale</t>
  </si>
  <si>
    <t>Investments in Affiliated Funds, at fair value</t>
  </si>
  <si>
    <t>Investment in Unconsolidated Affiliates</t>
  </si>
  <si>
    <t>Other Assets, net</t>
  </si>
  <si>
    <t>Total Assets</t>
  </si>
  <si>
    <t>Current Liabilities:</t>
  </si>
  <si>
    <t>Accounts payable</t>
  </si>
  <si>
    <t>Accrued liabilities</t>
  </si>
  <si>
    <t>Deferred income taxes, net</t>
  </si>
  <si>
    <t>Deferred revenue</t>
  </si>
  <si>
    <t>Total Current Liabilities</t>
  </si>
  <si>
    <t>Deferred Income Taxes</t>
  </si>
  <si>
    <t>Other Long-term Liabilities</t>
  </si>
  <si>
    <t>Total Liabilities</t>
  </si>
  <si>
    <t>Commitments and Contingencies</t>
  </si>
  <si>
    <t>  </t>
  </si>
  <si>
    <t>SEI Investments shareholders' equity:</t>
  </si>
  <si>
    <t>Series Preferred stock, $.05 par value, 50 shares authorized; no shares issued and outstanding</t>
  </si>
  <si>
    <t>Common stock, $.01 par value, 750,000 shares authorized; 166,688 and 169,242 shares issued and outstanding</t>
  </si>
  <si>
    <t>Capital in excess of par value</t>
  </si>
  <si>
    <t>Retained earnings</t>
  </si>
  <si>
    <t>Accumulated other comprehensive (loss) income, net</t>
  </si>
  <si>
    <t>Total Shareholders' Equity</t>
  </si>
  <si>
    <t>Total Liabilities and Equity</t>
  </si>
  <si>
    <t>Consolidated Balance Sheets (Parenthetical) (USD $)</t>
  </si>
  <si>
    <t>In Thousands, except Share data, unless otherwise specified</t>
  </si>
  <si>
    <t>Receivables, allowance for doubtful accounts</t>
  </si>
  <si>
    <t>Property and Equipment, accumulated depreciation</t>
  </si>
  <si>
    <t>Capitalized Software, accumulated amortization</t>
  </si>
  <si>
    <t>Equity:</t>
  </si>
  <si>
    <t>Series Preferred stock, par value</t>
  </si>
  <si>
    <t>Series Preferred stock, shares authorized</t>
  </si>
  <si>
    <t>Series Preferred stock, shares issued</t>
  </si>
  <si>
    <t>Series Preferred stock, shares outstanding</t>
  </si>
  <si>
    <t>Common stock, par value</t>
  </si>
  <si>
    <t>Common stock, shares authorized</t>
  </si>
  <si>
    <t>Common stock, shares issued</t>
  </si>
  <si>
    <t>Common stock, shares outstanding</t>
  </si>
  <si>
    <t>Consolidated Statements Of Operations (USD $)</t>
  </si>
  <si>
    <t>In Thousands, except Per Share data, unless otherwise specified</t>
  </si>
  <si>
    <t>Dec. 31, 2012</t>
  </si>
  <si>
    <t>Revenues:</t>
  </si>
  <si>
    <t>Asset management, administration and distribution fees</t>
  </si>
  <si>
    <t>Information processing and software servicing fees</t>
  </si>
  <si>
    <t>Transaction-based and trade execution fees</t>
  </si>
  <si>
    <t>Total revenues</t>
  </si>
  <si>
    <t>Expenses:</t>
  </si>
  <si>
    <t>Subadvisory, distribution and other asset management costs</t>
  </si>
  <si>
    <t>Software royalties and other information processing costs</t>
  </si>
  <si>
    <t>Brokerage commissions</t>
  </si>
  <si>
    <t>Compensation, benefits and other personnel</t>
  </si>
  <si>
    <t>Stock-based compensation</t>
  </si>
  <si>
    <t>Consulting, outsourcing and professional fees</t>
  </si>
  <si>
    <t>Data processing and computer related</t>
  </si>
  <si>
    <t>Facilities, supplies and other costs</t>
  </si>
  <si>
    <t>Amortization</t>
  </si>
  <si>
    <t>Depreciation</t>
  </si>
  <si>
    <t>Total expenses</t>
  </si>
  <si>
    <t>Income from operations</t>
  </si>
  <si>
    <t>Net gain from investments</t>
  </si>
  <si>
    <t>Interest and dividend income</t>
  </si>
  <si>
    <t>Interest expense</t>
  </si>
  <si>
    <t>Equity in earnings of unconsolidated affiliates</t>
  </si>
  <si>
    <t>Gain on sale of subsidiary</t>
  </si>
  <si>
    <t>Other income</t>
  </si>
  <si>
    <t>Income before income taxes</t>
  </si>
  <si>
    <t>Income taxes</t>
  </si>
  <si>
    <t>Net income</t>
  </si>
  <si>
    <t>Less: Net income attributable to the noncontrolling interest</t>
  </si>
  <si>
    <t>Net income attributable to SEI Investments Company</t>
  </si>
  <si>
    <t>Basic earnings per common share</t>
  </si>
  <si>
    <t>Shares used to compute basic earnings per share</t>
  </si>
  <si>
    <t>Diluted earnings per common share</t>
  </si>
  <si>
    <t>Shares used to compute diluted earnings per share</t>
  </si>
  <si>
    <t>Dividends declared per common share</t>
  </si>
  <si>
    <t>Consolidated Statements Of Comprehensive Income (USD $)</t>
  </si>
  <si>
    <t>Statement of Comprehensive Income [Abstract]</t>
  </si>
  <si>
    <t>Other comprehensive (loss) gain, net of tax:</t>
  </si>
  <si>
    <t>Foreign currency translation adjustments</t>
  </si>
  <si>
    <t>Unrealized holding (loss) gain on investments:</t>
  </si>
  <si>
    <t>Unrealized holding gains (losses) during the period, net of income taxes of $(592), $(954) and $86</t>
  </si>
  <si>
    <t>Less: reclassification adjustment for gains realized in net income, net of income taxes of $319, $170 and $50</t>
  </si>
  <si>
    <t>Total other comprehensive (loss) gain, net of taxes</t>
  </si>
  <si>
    <t>Comprehensive income</t>
  </si>
  <si>
    <t>Less: Comprehensive loss (income) attributable to noncontrolling interest</t>
  </si>
  <si>
    <t>Comprehensive income attributable to SEI Investments</t>
  </si>
  <si>
    <t>Consolidated Statements Of Comprehensive Income (Parenthetical) (USD $)</t>
  </si>
  <si>
    <t>Unrealized holding gains (losses) during the period, income tax (benefit) expense</t>
  </si>
  <si>
    <t>Reclassification adjustment for gains realized in net income, income tax expense</t>
  </si>
  <si>
    <t>Consolidated Statements Of Changes In Equity (USD $)</t>
  </si>
  <si>
    <t>Total</t>
  </si>
  <si>
    <t>Common Stock [Member]</t>
  </si>
  <si>
    <t>Capital In Excess Of Par Value [Member]</t>
  </si>
  <si>
    <t>Retained Earnings [Member]</t>
  </si>
  <si>
    <t>Accumulated Other Comprehensive Income [Member]</t>
  </si>
  <si>
    <t>SEI Investments [Member]</t>
  </si>
  <si>
    <t>Noncontrolling Interest [Member]</t>
  </si>
  <si>
    <t>Beginning balance at Dec. 31, 2011</t>
  </si>
  <si>
    <t>Beginning balance, shares at Dec. 31, 2011</t>
  </si>
  <si>
    <t>Increase (Decrease) in Stockholders' Equity [Roll Forward]</t>
  </si>
  <si>
    <t>Purchase and retirement of common stock</t>
  </si>
  <si>
    <t>Purchase and retirement of common stock, shares</t>
  </si>
  <si>
    <t>Issuance of common stock under the employee stock purchase plan</t>
  </si>
  <si>
    <t>Issuance of common stock under the employee stock purchase plan, shares</t>
  </si>
  <si>
    <t>Issuance of common stock upon exercise of stock options</t>
  </si>
  <si>
    <t>Issuance of common stock upon exercise of stock options, shares</t>
  </si>
  <si>
    <t>Tax benefit on stock options exercised</t>
  </si>
  <si>
    <t>Dividends declared ($0.46, $0.42 and $0.63 per share)</t>
  </si>
  <si>
    <t>Other comprehensive (loss) income</t>
  </si>
  <si>
    <t>Total SEI Investments Shareholders' Equity</t>
  </si>
  <si>
    <t>Noncontrolling Interest</t>
  </si>
  <si>
    <t>Total Equity at Dec. 31, 2012</t>
  </si>
  <si>
    <t>Ending balance, shares at Dec. 31, 2012</t>
  </si>
  <si>
    <t>Total Equity at Dec. 31, 2013</t>
  </si>
  <si>
    <t>Ending balance, shares at Dec. 31, 2013</t>
  </si>
  <si>
    <t>Total Equity at Dec. 31, 2014</t>
  </si>
  <si>
    <t>Ending balance, shares at Dec. 31, 2014</t>
  </si>
  <si>
    <t>Consolidated Statements Of Changes In Equity (Parenthetical) (USD $)</t>
  </si>
  <si>
    <t>Consolidated Statements Of Cash Flows (USD $)</t>
  </si>
  <si>
    <t>Cash flows from operating activities:</t>
  </si>
  <si>
    <t>Distributions received from unconsolidated affiliate</t>
  </si>
  <si>
    <t>Provision for losses on receivables</t>
  </si>
  <si>
    <t>Deferred income tax expense</t>
  </si>
  <si>
    <t>Gain from sale of SEI AK</t>
  </si>
  <si>
    <t>Net realized gains from investments</t>
  </si>
  <si>
    <t>Change in other long-term liabilities</t>
  </si>
  <si>
    <t>Change in other assets</t>
  </si>
  <si>
    <t>Other</t>
  </si>
  <si>
    <t>Decrease (increase) in Restricted cash for broker-dealer operations</t>
  </si>
  <si>
    <t>Decrease (increase) in Receivables from regulated investment companies</t>
  </si>
  <si>
    <t>Decrease (increase) in Receivables</t>
  </si>
  <si>
    <t>Decrease (increase) in Other current assets</t>
  </si>
  <si>
    <t>Increase (decrease) in Accounts payable</t>
  </si>
  <si>
    <t>Increase (decrease) in Accrued liabilities</t>
  </si>
  <si>
    <t>Increase (decrease) in Deferred revenue</t>
  </si>
  <si>
    <t>Total adjustments</t>
  </si>
  <si>
    <t>Net cash provided by operating activities</t>
  </si>
  <si>
    <t>Cash flows from investing activities:</t>
  </si>
  <si>
    <t>Additions to restricted cash</t>
  </si>
  <si>
    <t>Additions to property and equipment</t>
  </si>
  <si>
    <t>Additions to capitalized software</t>
  </si>
  <si>
    <t>Purchases of marketable securities</t>
  </si>
  <si>
    <t>Prepayments and maturities of marketable securities</t>
  </si>
  <si>
    <t>Sales of marketable securities</t>
  </si>
  <si>
    <t>Purchases of other investments</t>
  </si>
  <si>
    <t>Sale of subsidiary, net of cash transferred</t>
  </si>
  <si>
    <t>Net cash (used in) provided by investing activities</t>
  </si>
  <si>
    <t>Cash flows from financing activities:</t>
  </si>
  <si>
    <t>Proceeds from issuance of common stock</t>
  </si>
  <si>
    <t>Payment of dividends</t>
  </si>
  <si>
    <t>Net cash used in financing activities</t>
  </si>
  <si>
    <t>Effect of exchange rate changes on cash and cash equivalents</t>
  </si>
  <si>
    <t>Net increase in cash and cash equivalents</t>
  </si>
  <si>
    <t>Cash and cash equivalents, beginning of year</t>
  </si>
  <si>
    <t>Cash and cash equivalents, end of year</t>
  </si>
  <si>
    <t>Interest paid</t>
  </si>
  <si>
    <t>Income taxes paid</t>
  </si>
  <si>
    <t>Non-cash financing activities</t>
  </si>
  <si>
    <t>Dividends declared but not paid</t>
  </si>
  <si>
    <t>Summary of Significant Accounting Policies</t>
  </si>
  <si>
    <t>Accounting Policies [Abstract]</t>
  </si>
  <si>
    <t>Nature of Operations</t>
  </si>
  <si>
    <t>SEI Investments Company (the Company), a Pennsylvania corporation, provides investment processing, investment management, and investment operations solutions to financial institutions, financial advisors, institutional investors, investment managers and ultra-high-net-worth families in the United States, Canada, the United Kingdom, continental Europe and other various locations throughout the world. Investment processing solutions consist of application and business process outsourcing services, professional services and transaction-based services. Revenues from investment processing solutions are recognized in Information processing and software servicing fees on the accompanying Consolidated Statements of Operations, except for fees earned associated with trade execution services.</t>
  </si>
  <si>
    <t>Investment management programs consist of mutual funds, alternative investments and separate accounts. These include a series of money market, equity, fixed-income and alternative investment portfolios, primarily in the form of registered investment companies. The Company serves as the administrator and investment advisor for many of these products. Revenues from investment management programs are recognized in Asset management, administration and distribution fees on the accompanying Consolidated Statements of Operations.</t>
  </si>
  <si>
    <t>Investment operations solutions offer investment managers support for traditional investment products such as mutual funds, collective investment trusts, exchange-traded funds, and institutional and separate accounts, by providing outsourcing services including fund and investment accounting, administration, reconciliation, investor servicing and client reporting. These solutions also provide support to managers focused on alternative investments who manage hedge funds, funds of hedge funds, private equity funds and real estate funds, across registered, partnership and separate account structures domiciled in the United States and overseas. Revenues from investment operations solutions are recognized in Asset management, administration and distribution fees on the accompanying Consolidated Statements of Operations.</t>
  </si>
  <si>
    <t>Principles of Consolidation</t>
  </si>
  <si>
    <t>The Consolidated Financial Statements include the accounts of the Company and its wholly-owned subsidiaries and entities in which it holds a controlling financial interest. The Company determines whether it has a controlling financial interest either by its decision-making ability through voting interests or by the extent of the Company’s participation in the economic risks and rewards of the entity through variable interests. The Company’s principal subsidiaries are SEI Investments Distribution Co. (SIDCO), SEI Investments Management Corporation (SIMC), SEI Private Trust Company (SPTC), SEI Trust Company (STC), SEI Global Services, Inc. (SGSI) and SEI Investments (Europe) Limited (SIEL). All intercompany accounts and transactions have been eliminated.</t>
  </si>
  <si>
    <r>
      <t xml:space="preserve">The Company accounts for investments in unconsolidated entities that are </t>
    </r>
    <r>
      <rPr>
        <sz val="10"/>
        <color rgb="FF000000"/>
        <rFont val="Inherit"/>
      </rPr>
      <t>20 percent</t>
    </r>
    <r>
      <rPr>
        <sz val="10"/>
        <color theme="1"/>
        <rFont val="Inherit"/>
      </rPr>
      <t xml:space="preserve"> to </t>
    </r>
    <r>
      <rPr>
        <sz val="10"/>
        <color rgb="FF000000"/>
        <rFont val="Inherit"/>
      </rPr>
      <t>50 percent</t>
    </r>
    <r>
      <rPr>
        <sz val="10"/>
        <color theme="1"/>
        <rFont val="Inherit"/>
      </rPr>
      <t xml:space="preserve"> owned or are </t>
    </r>
    <r>
      <rPr>
        <sz val="10"/>
        <color rgb="FF000000"/>
        <rFont val="Inherit"/>
      </rPr>
      <t>20 percent</t>
    </r>
    <r>
      <rPr>
        <sz val="10"/>
        <color theme="1"/>
        <rFont val="Inherit"/>
      </rPr>
      <t xml:space="preserve"> or less owned and have the ability to exercise significant influence over the operating and financial policies of the entity under the equity method of accounting. Under this method of accounting, the Company’s interest in the net assets of unconsolidated entities is reflected in Investment in unconsolidated affiliates on the accompanying Consolidated Balance Sheet and its interest in the earnings or losses of unconsolidated entities is reflected in Equity in earnings of unconsolidated affiliates on the accompanying Consolidated Statement of Operations.</t>
    </r>
  </si>
  <si>
    <t>Variable Interest Entities</t>
  </si>
  <si>
    <t>The Company has involvement with various variable interest entities (VIE or VIEs). These VIEs consist of LSV Employee Group III, LLC (LSV Employee Group III) and investment products established for clients created in the form of various types of legal entity structures. According to the most recent accounting guidance issued by the Financial Accounting Standards Board (FASB), the determination of whether a company is required to consolidate an entity is based on, among other things, an entity’s purpose and design, a company’s ability to direct the activities of the entity that most significantly impact the entity’s economic performance, and whether a company is obligated to absorb losses or receive benefits that could be potentially significant to the entity. The guidance requires ongoing reassessments of whether an enterprise is the primary beneficiary of a VIE and requires disclosures about an enterprises involvement in VIEs.</t>
  </si>
  <si>
    <t>The FASB deferred the accounting guidance for certain types of investment entities. The deferral allows asset managers that have no obligation to fund potentially significant losses of an investment entity to continue to apply the previous guidance to investment entities that have attributes of entities defined in the “Investment Company Guide.” The deferral applies to many mutual funds, hedge funds, private equity funds, venture capital and certain other types of entities. Also, money market funds subject to rule 2a-7 of the Investment Company Act of 1940 qualify for deferral. However, the deferral does not apply to the new disclosure requirements. All of the Company’s investment products where the Company is the sponsor and/or investment manager that are VIEs qualify for the deferral; therefore, the Company will continue to apply the previous guidance for the consolidation of VIEs (See Note 3).</t>
  </si>
  <si>
    <t>Management’s 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</si>
  <si>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</si>
  <si>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Revenue Recognition</t>
  </si>
  <si>
    <t>The Company’s principal sources of revenues are: (1) asset management, administration and distribution fees earned based upon a contractual percentage of net assets under management or administration; (2) information processing and software servicing fees that are either recurring and primarily earned based upon the number of trust accounts being serviced or non-recurring and based upon project-oriented contractual agreements related to client implementations; and (3) transaction-based fees for providing trade-execution services. The Company’s revenues are based on contractual arrangements. Revenues are recognized in the periods in which the related services are performed provided that persuasive evidence of an agreement exists, the fee is fixed or determinable, and collectibility is reasonably assured. Cash received by the Company in advance of the performance of services is deferred and recognized as revenue when earned. Reimbursements received for out-of-pocket expenses incurred are recorded as revenue. Certain portions of the Company’s revenues require management’s consideration of the nature of the client relationship in determining whether to recognize as revenue the gross amount billed or net amount retained after payments are made to suppliers for certain services related to the product or service offering.</t>
  </si>
  <si>
    <t>Cash and Cash Equivalents</t>
  </si>
  <si>
    <r>
      <t xml:space="preserve">The Company considers investment instruments purchased with an original maturity of three months or less to be cash equivalents. Cash and cash equivalents include </t>
    </r>
    <r>
      <rPr>
        <sz val="10"/>
        <color rgb="FF000000"/>
        <rFont val="Inherit"/>
      </rPr>
      <t>$435,268</t>
    </r>
    <r>
      <rPr>
        <sz val="10"/>
        <color theme="1"/>
        <rFont val="Inherit"/>
      </rPr>
      <t xml:space="preserve"> and </t>
    </r>
    <r>
      <rPr>
        <sz val="10"/>
        <color rgb="FF000000"/>
        <rFont val="Inherit"/>
      </rPr>
      <t>$387,201</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primarily invested in SEI-sponsored open-ended money market mutual funds. The SEI-sponsored mutual funds are considered Level 1 assets.</t>
    </r>
  </si>
  <si>
    <t>Restricted Cash</t>
  </si>
  <si>
    <r>
      <t xml:space="preserve">Restricted cash includes </t>
    </r>
    <r>
      <rPr>
        <sz val="10"/>
        <color rgb="FF000000"/>
        <rFont val="Inherit"/>
      </rPr>
      <t>$5,000</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segregated for regulatory purposes related to trade-execution services conducted by SIEL. Restricted cash also includes </t>
    </r>
    <r>
      <rPr>
        <sz val="10"/>
        <color rgb="FF000000"/>
        <rFont val="Inherit"/>
      </rPr>
      <t>$500</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segregated in special reserve accounts for the benefit of SIDCO customers in accordance with certain rules established by the Securities and Exchange Commission for broker-dealers.</t>
    </r>
  </si>
  <si>
    <t>Allowances for Doubtful Accounts</t>
  </si>
  <si>
    <t>The Company provides an allowance for doubtful accounts equal to the estimated uncollectible amounts. The Company’s estimate is based on historical collection experience and a review of the current status of trade accounts receivable.</t>
  </si>
  <si>
    <t>Concentration of Credit Risk</t>
  </si>
  <si>
    <t>Financial instruments which potentially expose the Company to concentrations of credit risk consist primarily of cash equivalents and trade receivables. Cash equivalents are principally invested in short-term money market funds or placed with major banks and high-credit qualified financial institutions. Cash deposits maintained with institutions are in excess of federally insured limits. Concentrations of credit risk with respect to our receivables are limited due to the large number of clients and their dispersion across geographic areas. No single group or customer represents greater than ten percent of total accounts receivable.</t>
  </si>
  <si>
    <t>Property and Equipment</t>
  </si>
  <si>
    <r>
      <t xml:space="preserve">Property and Equipment are recorded at cost. Expenditures for major additions and improvements are capitalized and minor replacements, maintenance, and repairs are charged to expense as incurred. Construction in progress includes the cost of construction and other direct costs attributable to the construction. When property and equipment are retired or disposed of, the related cost and accumulated depreciation are removed from the accounts and any resulting gain or loss is included in the results of operations for the respective period. Depreciation is provided over the estimated useful lives using the straight line method for financial statement purposes. No provision for depreciation is made for construction in progress until such time as the relevant assets are completed and put into service. The Company uses other depreciation methods, generally accelerated, for tax purposes where appropriate. Buildings and building improvements are depreciated over </t>
    </r>
    <r>
      <rPr>
        <sz val="10"/>
        <color rgb="FF000000"/>
        <rFont val="Times New Roman"/>
        <family val="1"/>
      </rPr>
      <t>25</t>
    </r>
    <r>
      <rPr>
        <sz val="10"/>
        <color theme="1"/>
        <rFont val="Inherit"/>
      </rPr>
      <t xml:space="preserve"> to </t>
    </r>
    <r>
      <rPr>
        <sz val="10"/>
        <color rgb="FF000000"/>
        <rFont val="Times New Roman"/>
        <family val="1"/>
      </rPr>
      <t>39 years</t>
    </r>
    <r>
      <rPr>
        <sz val="10"/>
        <color theme="1"/>
        <rFont val="Inherit"/>
      </rPr>
      <t xml:space="preserve">. Equipment, purchased software and furniture and fixtures have useful lives ranging from </t>
    </r>
    <r>
      <rPr>
        <sz val="10"/>
        <color rgb="FF000000"/>
        <rFont val="Inherit"/>
      </rPr>
      <t>3</t>
    </r>
    <r>
      <rPr>
        <sz val="10"/>
        <color theme="1"/>
        <rFont val="Inherit"/>
      </rPr>
      <t xml:space="preserve"> to </t>
    </r>
    <r>
      <rPr>
        <sz val="10"/>
        <color rgb="FF000000"/>
        <rFont val="Inherit"/>
      </rPr>
      <t>5 years</t>
    </r>
    <r>
      <rPr>
        <sz val="10"/>
        <color theme="1"/>
        <rFont val="Inherit"/>
      </rPr>
      <t>. Amortization of leasehold improvements is computed using the straight line method over the shorter of the remaining lease term or the estimated useful lives of the improvements.</t>
    </r>
  </si>
  <si>
    <t>Marketable Securities</t>
  </si>
  <si>
    <t>The classification of investments in marketable securities is determined at the time of purchase and reevaluated at each balance sheet date. Debt and equity securities classified as available-for-sale are reported at fair value as determined by the most recently traded price of each security at the balance sheet date. Unrealized gains and losses, net of income taxes, are reported as a separate component of comprehensive income. SIDCO, the Company’s broker-dealer subsidiary, reports changes in fair value of marketable securities through current period earnings due to specialized accounting practices related to investments by broker-dealers. The Company records its investments in funds sponsored by LSV on the accompanying Consolidated Balance Sheets at fair value. Unrealized gains and losses from the change in fair value of these securities are recognized in current period earnings. The specific identification method is used to compute the realized gains and losses on all of the Company’s marketable securities (See Note 6).</t>
  </si>
  <si>
    <t>The Company evaluates the realizable value of its marketable securities on a quarterly basis. In the event that the carrying value of an investment exceeds its fair value and the decline in value is determined to be other-than-temporary, an impairment charge is recorded and a new cost basis for the investment is established. Some of the factors considered in determining other-than-temporary impairment for equity securities include, but are not limited to, significant or prolonged declines in the fair value of the investments, the Company’s ability and intent to retain the investment for a period sufficient to allow the value to recover, and the financial condition of the investment. Some of the factors considered in determining other-than-temporary impairment for debt securities include, but are not limited to, the intent of management to sell the security, the likelihood that the Company will be required to sell the security before recovering its cost, and management’s expectation to recover the entire amortized cost basis of the security even if there is no intent to sell the security.</t>
  </si>
  <si>
    <t>Fair Value of Financial Instruments</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</si>
  <si>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The fair value hierarchy requires an entity to maximize the use of observable inputs and minimize the use of unobservable inputs when measuring fair value. The fair value hierarchy describes three levels of inputs that may be used by the Company to measure fair value:</t>
  </si>
  <si>
    <t>Level 1 – Quoted prices in active markets for identical assets or liabilities without adjustment. The Company’s Level 1 assets primarily include investments in mutual funds sponsored by SEI that are quoted daily.</t>
  </si>
  <si>
    <t xml:space="preserve">Level 2 – Observable inputs other than Level 1 prices, such as quoted prices for similar assets, quoted prices in markets that are not active, or other inputs that are observable or can be corroborated by observable market data for substantially the full term of the assets or liabilities. Level 2 financial assets consist of Government National Mortgage Association (GNMA) mortgage-backed securities, Federal Home Loan Bank (FHLB) and other U.S. government agency short-term notes and investment grade commercial paper, and investment funds sponsored by LSV. The investments in GNMA mortgage-backed securities were purchased for the sole purpose of satisfying applicable regulatory requirements imposed on our wholly-owned limited purpose federal thrift subsidiary, SPTC. The investments in FHLB and other U.S. government agency short-term notes and investment grade commercial paper were purchased as part of a cash management program requiring only short term, top-tier investment grade government and corporate securities. The investment funds sponsored by LSV primarily invest in equity securities of non-U.S. developed nations which are traded in active markets. </t>
  </si>
  <si>
    <t>Level 3 – Unobservable inputs that are supported by little or no market activity and that are significant to the fair value of the assets or liabilities. Level 3 assets and liabilities include financial instruments whose value is determined using pricing models, or similar techniques, as well as instruments for which the determination of fair value requires significant judgment by management. The Company had no Level 3 financial assets at December 31, 2014 or 2013.</t>
  </si>
  <si>
    <t xml:space="preserve">The fair value of an asset or liability may include inputs from more than one level in the fair value hierarchy. The lowest level of significant inputs used to value the asset or liability determines which level the asset or liability is classified in its entirety. Transfers between levels of the fair value hierarchy are reported at fair value as of the beginning of the period in which the transfers occur. </t>
  </si>
  <si>
    <t>See Note 5 for information on related disclosures regarding fair value measurements.</t>
  </si>
  <si>
    <t>Capitalized Software</t>
  </si>
  <si>
    <t xml:space="preserve">Costs incurred for the development of internal use software to be offered in a hosting arrangement is capitalized during the development stage of the software application. These costs include direct external and internal costs to design the software configuration and interfaces, coding, installation, and testing. Costs incurred during the preliminary and post-implementation stages of the software application are expensed as incurred. Costs associated with significant enhancements to a software application are capitalized while costs incurred to maintain existing software applications are expensed as incurred. The capitalization of software development costs requires considerable judgment by management with respect to certain external factors, including, but not limited to, technological and economic feasibility, and estimated economic life. Amortization of capitalized software development costs begins when the product is ready for its intended use. Capitalized software development costs are amortized on a product-by-product basis using the straight-line method over the estimated economic life of the product or enhancement. </t>
  </si>
  <si>
    <r>
      <t>The Company's capitalized software development costs primarily relate to the further development of the SEI Wealth Platform</t>
    </r>
    <r>
      <rPr>
        <sz val="5"/>
        <color theme="1"/>
        <rFont val="Inherit"/>
      </rPr>
      <t xml:space="preserve">SM </t>
    </r>
    <r>
      <rPr>
        <sz val="10"/>
        <color theme="1"/>
        <rFont val="Inherit"/>
      </rPr>
      <t xml:space="preserve">(the Platform). The initial version of the Platform was placed into service in July 2007. Further enhancements and upgrades will continue to occur. As of </t>
    </r>
    <r>
      <rPr>
        <sz val="10"/>
        <color rgb="FF000000"/>
        <rFont val="Inherit"/>
      </rPr>
      <t>December 31, 2014</t>
    </r>
    <r>
      <rPr>
        <sz val="10"/>
        <color theme="1"/>
        <rFont val="Inherit"/>
      </rPr>
      <t xml:space="preserve">, the net book value of the Platform was </t>
    </r>
    <r>
      <rPr>
        <sz val="10"/>
        <color rgb="FF000000"/>
        <rFont val="Inherit"/>
      </rPr>
      <t>$309,040</t>
    </r>
    <r>
      <rPr>
        <sz val="10"/>
        <color theme="1"/>
        <rFont val="Inherit"/>
      </rPr>
      <t xml:space="preserve">. The Company capitalized $34,877, $39,500 and $31,004 of software development costs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Included in the amount for 2013 is a one-time contractual payment of $8,812 to exercise a conversion option in lieu of periodic fee payments pertaining to a software license for functionality utilized by the Platform.</t>
    </r>
  </si>
  <si>
    <r>
      <t xml:space="preserve">The Platform has an estimated useful life of </t>
    </r>
    <r>
      <rPr>
        <sz val="10"/>
        <color rgb="FF000000"/>
        <rFont val="Inherit"/>
      </rPr>
      <t>15 years</t>
    </r>
    <r>
      <rPr>
        <sz val="10"/>
        <color theme="1"/>
        <rFont val="Inherit"/>
      </rPr>
      <t xml:space="preserve"> and a weighted average remaining life of </t>
    </r>
    <r>
      <rPr>
        <sz val="10"/>
        <color rgb="FF000000"/>
        <rFont val="Inherit"/>
      </rPr>
      <t>7.5 years</t>
    </r>
    <r>
      <rPr>
        <sz val="10"/>
        <color theme="1"/>
        <rFont val="Inherit"/>
      </rPr>
      <t xml:space="preserve">. Amortization expense for the Platform was $38,357, $34,045 and $32,177 in 2014, 2013 and 2012, respectively, and is included in Amortization expense on the accompanying Consolidated Statements of Operations. During 2012, the Company decided to discontinue the use of specific functionality within the Platform and expensed the remaining net book value of </t>
    </r>
    <r>
      <rPr>
        <sz val="10"/>
        <color rgb="FF000000"/>
        <rFont val="Inherit"/>
      </rPr>
      <t>$2,661</t>
    </r>
    <r>
      <rPr>
        <sz val="10"/>
        <color theme="1"/>
        <rFont val="Inherit"/>
      </rPr>
      <t xml:space="preserve"> related to previously capitalized software development costs of the component. This cost is included in total amortization expense on the accompanying Consolidated Statements of Operations.</t>
    </r>
  </si>
  <si>
    <r>
      <t xml:space="preserve">The Company evaluates the carrying value of capitalized software development costs when circumstances indicate the carrying value may not be recoverable. The review of capitalized software development costs for impairment requires significant assumptions about operating strategies, underlying technologies utilized, and external market factors. External market factors include, but are not limited to, expected levels of competition, barriers to entry by potential competitors, stability in the target market and governmental regulations. The Company did not recognize any impairment charges related to its capitalized software development costs in </t>
    </r>
    <r>
      <rPr>
        <sz val="10"/>
        <color rgb="FF000000"/>
        <rFont val="Inherit"/>
      </rPr>
      <t>2014</t>
    </r>
    <r>
      <rPr>
        <sz val="10"/>
        <color theme="1"/>
        <rFont val="Inherit"/>
      </rPr>
      <t xml:space="preserve"> or </t>
    </r>
    <r>
      <rPr>
        <sz val="10"/>
        <color rgb="FF000000"/>
        <rFont val="Inherit"/>
      </rPr>
      <t>2013</t>
    </r>
    <r>
      <rPr>
        <sz val="10"/>
        <color theme="1"/>
        <rFont val="Inherit"/>
      </rPr>
      <t>.</t>
    </r>
  </si>
  <si>
    <t>Income Taxes</t>
  </si>
  <si>
    <t>The Company applies the asset and liability approach to account for income taxes whereby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components of the deferred tax assets and liabilities are individually classified as current and non-current based on their characteristics.</t>
  </si>
  <si>
    <t>Foreign Currency Translation</t>
  </si>
  <si>
    <t>The assets and liabilities and results of operations of the Company’s foreign subsidiaries are measured using the foreign subsidiary’s local currency as the functional currency. Assets and liabilities have been translated into U.S. dollars using the rates of exchange at the balance sheet dates. The results of operations have been translated into U.S. dollars at average exchange rates prevailing during the period. The resulting translation gain and loss adjustments are recorded as a separate component of comprehensive income.</t>
  </si>
  <si>
    <r>
      <t xml:space="preserve">Transaction gains and losses from exchange rate fluctuations are included in the results of operations in the periods in which they occur. There were no material gains or losses from exchange rate fluctuations in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</si>
  <si>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Earnings Per Common Share</t>
  </si>
  <si>
    <t>Basic earnings per common share is computed by dividing net income attributable to SEI Investments common shareholders by the weighted average number of common shares outstanding during the period. Diluted earnings per common share is computed by dividing net income attributable to SEI Investments common shareholders by the combination of the weighted average number of common shares outstanding and the dilutive potential common shares, such as stock options, outstanding during the period.</t>
  </si>
  <si>
    <r>
      <t xml:space="preserve">The calculations of basic and diluted earnings per share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t>
    </r>
  </si>
  <si>
    <t>For the Year Ended December 31, 2014</t>
  </si>
  <si>
    <t>attributable</t>
  </si>
  <si>
    <t>to SEI</t>
  </si>
  <si>
    <t>(Numerator)</t>
  </si>
  <si>
    <t>Shares</t>
  </si>
  <si>
    <t>(Denominator)</t>
  </si>
  <si>
    <t>Per-Share</t>
  </si>
  <si>
    <t>Amount</t>
  </si>
  <si>
    <t>$</t>
  </si>
  <si>
    <t>Dilutive effect of stock options</t>
  </si>
  <si>
    <t>—</t>
  </si>
  <si>
    <t>For the Year Ended December 31, 2013</t>
  </si>
  <si>
    <t>For the Year Ended December 31, 2012</t>
  </si>
  <si>
    <r>
      <t xml:space="preserve">Employee stock options to purchase approximately </t>
    </r>
    <r>
      <rPr>
        <sz val="10"/>
        <color rgb="FF000000"/>
        <rFont val="Inherit"/>
      </rPr>
      <t>10,166,000</t>
    </r>
    <r>
      <rPr>
        <sz val="10"/>
        <color theme="1"/>
        <rFont val="Inherit"/>
      </rPr>
      <t xml:space="preserve">, </t>
    </r>
    <r>
      <rPr>
        <sz val="10"/>
        <color rgb="FF000000"/>
        <rFont val="Inherit"/>
      </rPr>
      <t>7,736,000</t>
    </r>
    <r>
      <rPr>
        <sz val="10"/>
        <color theme="1"/>
        <rFont val="Inherit"/>
      </rPr>
      <t xml:space="preserve"> and </t>
    </r>
    <r>
      <rPr>
        <sz val="10"/>
        <color rgb="FF000000"/>
        <rFont val="Inherit"/>
      </rPr>
      <t>13,202,000</t>
    </r>
    <r>
      <rPr>
        <sz val="10"/>
        <color theme="1"/>
        <rFont val="Inherit"/>
      </rPr>
      <t xml:space="preserve"> shares of common stock, with an average exercise price per share of </t>
    </r>
    <r>
      <rPr>
        <sz val="10"/>
        <color rgb="FF000000"/>
        <rFont val="Inherit"/>
      </rPr>
      <t>$30.00</t>
    </r>
    <r>
      <rPr>
        <sz val="10"/>
        <color theme="1"/>
        <rFont val="Inherit"/>
      </rPr>
      <t xml:space="preserve">, </t>
    </r>
    <r>
      <rPr>
        <sz val="10"/>
        <color rgb="FF000000"/>
        <rFont val="Inherit"/>
      </rPr>
      <t>$30.54</t>
    </r>
    <r>
      <rPr>
        <sz val="10"/>
        <color theme="1"/>
        <rFont val="Inherit"/>
      </rPr>
      <t xml:space="preserve"> and </t>
    </r>
    <r>
      <rPr>
        <sz val="10"/>
        <color rgb="FF000000"/>
        <rFont val="Inherit"/>
      </rPr>
      <t>$24.76</t>
    </r>
    <r>
      <rPr>
        <sz val="10"/>
        <color theme="1"/>
        <rFont val="Inherit"/>
      </rPr>
      <t xml:space="preserve">, were outstanding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but not included in the computation of diluted earnings per common share because the option’s exercise price was greater than the average market price of the Company’s common stock or the performance conditions have not been satisfied or would have been satisfied if the reporting date was the end of the contingency period and the effect on diluted earnings per common share would have been anti-dilutive (See Note 8).</t>
    </r>
  </si>
  <si>
    <t>Stock-Based Compensation</t>
  </si>
  <si>
    <t>Stock-based compensation cost is measured at the grant date based on the fair value of the award and is recognized as expense over the requisite service period, which is the vesting period. The Company uses historical data to estimate pre-vesting forfeitures and record stock-based compensation expense only for those awards that are expected to vest. The amount of stock-based compensation expense that is recognized in a given period is dependent upon management’s estimate of when the vesting targets are expected to be achieved. If this estimate proves to be inaccurate, the remaining amount of stock-based compensation expense could be accelerated, spread out over a longer period, or reversed (See Note 8).</t>
  </si>
  <si>
    <t>New Accounting Pronouncements</t>
  </si>
  <si>
    <t xml:space="preserve">On May 28, 2014, the FASB issued Accounting Standards Update No. 2014-09, Revenue from Contracts with Customers (ASU 2014-09), requiring an entity to recognize the amount of revenue to which it expects to be entitled for the transfer of promised goods or services to customers. ASU 2014-09 also requires additional disclosure about the nature, amount, timing and uncertainty of revenue and cash flows arising from customer contracts, including significant judgments and changes in judgments and assets recognized from costs incurred to obtain or fulfill a contract. The updated standard permits the use of either the retrospective or cumulative effect transition method. Early adoption is not permitted. ASU 2014-09 becomes effective for the Company during the first quarter 2017. The Company is currently evaluating the transition method that will be elected and the effect that the updated standard will have on its consolidated financial statements and related disclosures. </t>
  </si>
  <si>
    <t xml:space="preserve">On February 18, 2015, the FASB issued Accounting Standards Update No. 2015-02, Consolidation (Topic 810) - Amendments to the Consolidation Analysis (ASU 2015-02). The new guidance applies to entities in all industries and provides a new scope exception to registered money market funds and similar unregistered money market funds. It makes targeted amendments to the current consolidation guidance and ends the deferral granted to investment companies from applying the VIE guidance. ASU 2015-02 becomes effective for the Company during the first quarter 2016. The Company is currently evaluating the effect that the standard will have on its consolidated financial statements and related disclosures. </t>
  </si>
  <si>
    <t>Reclassifications</t>
  </si>
  <si>
    <t>Certain prior year amounts have been reclassified to conform to current year presentation.</t>
  </si>
  <si>
    <t>Investment In Unconsolidated Affiliates</t>
  </si>
  <si>
    <t>Equity Method Investments and Joint Ventures [Abstract]</t>
  </si>
  <si>
    <t>LSV Asset Management</t>
  </si>
  <si>
    <r>
      <t xml:space="preserve">The Company has an investment in the general partnership LSV Asset Management (LSV), a registered investment advisor that provides investment advisory services primarily to institutions, including pension plans and investment companies. LSV is currently an investment sub-advisor for a limited number of SEI-sponsored mutual funds. As of December 31, 2014, the Company's total partnership interest in LSV was approximately 39.3 percent. The Company accounts for its interest in LSV using the equity method because of its less than </t>
    </r>
    <r>
      <rPr>
        <sz val="10"/>
        <color rgb="FF000000"/>
        <rFont val="Inherit"/>
      </rPr>
      <t>50 percent</t>
    </r>
    <r>
      <rPr>
        <sz val="10"/>
        <color theme="1"/>
        <rFont val="Inherit"/>
      </rPr>
      <t xml:space="preserve"> ownership. The Company’s interest in the net assets of LSV is reflected in Investment in unconsolidated affiliates on the accompanying Consolidated Balance Sheets and its interest in the earnings of LSV is reflected in Equity in earnings of unconsolidated affiliates on the accompanying Consolidated Statements of Operations.</t>
    </r>
  </si>
  <si>
    <r>
      <t xml:space="preserve">At </t>
    </r>
    <r>
      <rPr>
        <sz val="10"/>
        <color rgb="FF000000"/>
        <rFont val="Inherit"/>
      </rPr>
      <t>December 31, 2014</t>
    </r>
    <r>
      <rPr>
        <sz val="10"/>
        <color theme="1"/>
        <rFont val="Inherit"/>
      </rPr>
      <t xml:space="preserve">, the Company’s total investment in LSV was </t>
    </r>
    <r>
      <rPr>
        <sz val="10"/>
        <color rgb="FF000000"/>
        <rFont val="Inherit"/>
      </rPr>
      <t>$52,940</t>
    </r>
    <r>
      <rPr>
        <sz val="10"/>
        <color theme="1"/>
        <rFont val="Inherit"/>
      </rPr>
      <t xml:space="preserve">. The Company’s proportionate share in the earnings of LSV was $140,211, $118,983 and </t>
    </r>
    <r>
      <rPr>
        <sz val="10"/>
        <color rgb="FF000000"/>
        <rFont val="Inherit"/>
      </rPr>
      <t>$99,989</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Company receives partnership distributions from LSV on a quarterly basis. The Company received partnership distribution payments from LSV of $137,866, $137,104 and </t>
    </r>
    <r>
      <rPr>
        <sz val="10"/>
        <color rgb="FF000000"/>
        <rFont val="Inherit"/>
      </rPr>
      <t>$92,227</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Company received an additional partnership distribution payment from LSV during 2013 due to a change in the payment schedule. </t>
    </r>
  </si>
  <si>
    <r>
      <t>These tables contain condensed financial information of LSV:</t>
    </r>
    <r>
      <rPr>
        <sz val="9"/>
        <color theme="1"/>
        <rFont val="Inherit"/>
      </rPr>
      <t> </t>
    </r>
  </si>
  <si>
    <t>Condensed Statement of Operations</t>
  </si>
  <si>
    <t>Year ended December 31,</t>
  </si>
  <si>
    <t>Revenues</t>
  </si>
  <si>
    <t>Condensed Balance Sheets</t>
  </si>
  <si>
    <t>December 31,</t>
  </si>
  <si>
    <t>Current assets</t>
  </si>
  <si>
    <t>Non-current assets</t>
  </si>
  <si>
    <t>Total assets</t>
  </si>
  <si>
    <t>Current liabilities</t>
  </si>
  <si>
    <t>Partners’ capital</t>
  </si>
  <si>
    <t>Total liabilities and partners’ capital</t>
  </si>
  <si>
    <t>Guaranty Agreement with LSV Employee Group II</t>
  </si>
  <si>
    <r>
      <t xml:space="preserve">In April 2011, a group of existing employees of LSV formed a new limited liability company, LSV Employee Group II, and agreed to purchase a partnership interest of an existing LSV employee for </t>
    </r>
    <r>
      <rPr>
        <sz val="10"/>
        <color rgb="FF000000"/>
        <rFont val="Inherit"/>
      </rPr>
      <t>$4,300</t>
    </r>
    <r>
      <rPr>
        <sz val="10"/>
        <color theme="1"/>
        <rFont val="Inherit"/>
      </rPr>
      <t xml:space="preserve"> of which </t>
    </r>
    <r>
      <rPr>
        <sz val="10"/>
        <color rgb="FF000000"/>
        <rFont val="Inherit"/>
      </rPr>
      <t>$3,655</t>
    </r>
    <r>
      <rPr>
        <sz val="10"/>
        <color theme="1"/>
        <rFont val="Inherit"/>
      </rPr>
      <t xml:space="preserve"> was financed through a term loan with Bank of America, N.A. The Company provided an unsecured guaranty to the lenders of all the obligations of LSV Employee Group II. In May 2014, LSV Employee Group II made the final principal payment for the term loan and the Company has no further obligation related to the guaranty provided for LSV Employee Group II. </t>
    </r>
  </si>
  <si>
    <t>Guaranty Agreement with LSV Employee Group III</t>
  </si>
  <si>
    <r>
      <t xml:space="preserve">In October 2012, a group of existing employees of LSV formed a new limited liability company called LSV Employee Group III and agreed to purchase a portion of the partnership interest of existing LSV employees for </t>
    </r>
    <r>
      <rPr>
        <sz val="10"/>
        <color rgb="FF000000"/>
        <rFont val="Inherit"/>
      </rPr>
      <t>$77,700</t>
    </r>
    <r>
      <rPr>
        <sz val="10"/>
        <color theme="1"/>
        <rFont val="Inherit"/>
      </rPr>
      <t xml:space="preserve">, of which </t>
    </r>
    <r>
      <rPr>
        <sz val="10"/>
        <color rgb="FF000000"/>
        <rFont val="Inherit"/>
      </rPr>
      <t>$69,930</t>
    </r>
    <r>
      <rPr>
        <sz val="10"/>
        <color theme="1"/>
        <rFont val="Inherit"/>
      </rPr>
      <t xml:space="preserve"> was financed through syndicated term loan facilities contained in a credit agreement with The PrivateBank and Trust Company. LSV Employee Group III owns the purchased partnership interest. The Company provided an unsecured guaranty for </t>
    </r>
    <r>
      <rPr>
        <sz val="10"/>
        <color rgb="FF000000"/>
        <rFont val="Inherit"/>
      </rPr>
      <t>$45,000</t>
    </r>
    <r>
      <rPr>
        <sz val="10"/>
        <color theme="1"/>
        <rFont val="Inherit"/>
      </rPr>
      <t xml:space="preserve"> of the obligations of LSV Employee Group III to the lenders through a guaranty agreement. In addition, LSV agreed to provide an unsecured guaranty for the remaining </t>
    </r>
    <r>
      <rPr>
        <sz val="10"/>
        <color rgb="FF000000"/>
        <rFont val="Inherit"/>
      </rPr>
      <t>$24,930</t>
    </r>
    <r>
      <rPr>
        <sz val="10"/>
        <color theme="1"/>
        <rFont val="Inherit"/>
      </rPr>
      <t xml:space="preserve"> of the obligations of LSV Employee Group III to the lenders through a separate guaranty agreement. In September 2014, LSV Employee Group III made the final principal payment related to the term loan guaranteed by LSV. </t>
    </r>
  </si>
  <si>
    <r>
      <t xml:space="preserve">With regard to the loan facility guaranteed by the Company, the lenders will have the right to seek payment from the Company in the event of a default by LSV Employee Group III. The loan facility has a </t>
    </r>
    <r>
      <rPr>
        <sz val="10"/>
        <color rgb="FF000000"/>
        <rFont val="Inherit"/>
      </rPr>
      <t>five</t>
    </r>
    <r>
      <rPr>
        <sz val="10"/>
        <color theme="1"/>
        <rFont val="Inherit"/>
      </rPr>
      <t xml:space="preserve"> year term and will be repaid from the quarterly distributions of LSV. No principal payments were made by LSV Employee Group III on the loan facility guaranteed by the Company until the separate loan facility guaranteed by LSV was fully repaid.</t>
    </r>
  </si>
  <si>
    <t>The Company’s direct interest in LSV was unchanged as a result of this transaction. The Company has determined that LSV Employee Group III is a VIE; however, the Company is not considered the primary beneficiary because it does not have the power to direct the activities that most significantly impact the economic performance of LSV Employee Group III either directly or through any financial responsibility from the guaranty.</t>
  </si>
  <si>
    <r>
      <t xml:space="preserve">As of January 30, 2015, the remaining unpaid principal balances of the term loan guaranteed by the Company was </t>
    </r>
    <r>
      <rPr>
        <sz val="10"/>
        <color rgb="FF000000"/>
        <rFont val="Inherit"/>
      </rPr>
      <t>$38,658</t>
    </r>
    <r>
      <rPr>
        <sz val="10"/>
        <color theme="1"/>
        <rFont val="Inherit"/>
      </rPr>
      <t xml:space="preserve">. The Company, in its capacity as guarantor, currently has </t>
    </r>
    <r>
      <rPr>
        <sz val="10"/>
        <color rgb="FF000000"/>
        <rFont val="Inherit"/>
      </rPr>
      <t>no</t>
    </r>
    <r>
      <rPr>
        <sz val="10"/>
        <color theme="1"/>
        <rFont val="Inherit"/>
      </rPr>
      <t xml:space="preserve"> obligation of payment relating to the term loan of LSV Employee Group III and, furthermore, fully expects that LSV Employee Group III will meet all of their future obligations regarding the term loan.</t>
    </r>
  </si>
  <si>
    <t>Investment in Gao Fu Limited</t>
  </si>
  <si>
    <t>The Company has an investment in Gao Fu, a wealth services firm based in Shanghai, China. The Company accounts for its interest in Gao Fu using the equity method. As of December 31, 2014, the Company owns approximately 27.6 percent of the outstanding voting stock of Gao Fu. The Company's interest in the net assets of Gao Fu is reflected in Investment in unconsolidated affiliates on the accompanying Consolidated Balance Sheets and its interest in the gains and losses of Gao Fu is reflected in Equity in earnings of unconsolidated affiliates on the accompanying Consolidated Statements of Operations.</t>
  </si>
  <si>
    <t>The Company's proportionate share in the losses of Gao Fu was $1,159, $907 and $1,318 in 2014, 2013 and 2012, respectively. The Company's investment in Gao Fu resulted from a series of cash purchases of common stock between 2011 and 2013 which, in total, amounted to $13,000. In June and December of 2014, the Company funded an aggregate of $3,000 of convertible loans to Gao Fu. The June 2014 convertible loan agreement contains specific revenue and net income targets for Gao Fu to achieve by December 31, 2014. In December 2014, the Company conducted a review of the financial statements of Gao Fu and determined that the achievement of such performance targets as stipulated in the June 2014 convertible loan agreement was unlikely. As a result, the Company wrote down its investment in Gao Fu to its net realizable value based on its ownership percentage of the remaining net assets of the firm and recognized an impairment charge of $11,266 during the three months ended December 31, 2014. The impairment charge is reflected in Equity in earnings of unconsolidated affiliates on the accompanying Consolidated Statements of Operations.</t>
  </si>
  <si>
    <t>Variable Interest Entities - Investment Products</t>
  </si>
  <si>
    <t>Variable Interest Entities Disclosure [Abstract]</t>
  </si>
  <si>
    <t>Variable Interest Entities – Investment Products</t>
  </si>
  <si>
    <t>The Company has created numerous investment products for its clients in various types of legal entity structures. The Company serves as the Manager, Administrator and Distributor for these investment products and may also serve as the Trustee for some of the investment products. Clients are the equity investors and participate in proportion to their ownership percentage in the net income or loss and net capital gains or losses of the products, and, on liquidation, will participate in proportion to their ownership percentage in the remaining net assets of the products after satisfaction of outstanding liabilities.</t>
  </si>
  <si>
    <t>An entity that lacks decision-making rights is a VIE. In some circumstances, the Manager or Trustee of the Company’s investment products controls the governing decisions about the investment activities with respect to the ongoing operations of the investment products without the equity investors possessing the right to remove the Manager or Trustee. Therefore, the equity investors, as a group, do not have the ability to make decisions that have an impact on the ongoing activities of such investment products. Consequently, some of the Company’s investment products have been determined to be VIEs at inception.</t>
  </si>
  <si>
    <t>The VIEs are marketed with investment objectives to generate positive returns; however, the nature of such investments exposes the investors to the risk that the value of the VIEs may increase or decrease. The purpose and design of the VIEs are to achieve the investment objective by implementing strategies which are designed to minimize potential losses; however, there is no assurance given that these strategies will be successful.</t>
  </si>
  <si>
    <t>The Company does not have a significant equity investment in any of the VIEs and does not have an obligation to enter into any guarantee agreements with the VIEs. The fees paid to the decision maker of a VIE are considered to be variable interests if the decision maker is not subject to substantive kick-out rights. The fees paid to the Company represent a variable interest when the decision maker is not subject to substantive kick-out rights.</t>
  </si>
  <si>
    <r>
      <t xml:space="preserve">The Company is not the primary beneficiary of the VIEs because the expected fees and the expected return on any investment into the VIE by the Company relative to the expected returns of the VIE to the equity investor holders does not approach </t>
    </r>
    <r>
      <rPr>
        <sz val="10"/>
        <color rgb="FF000000"/>
        <rFont val="Inherit"/>
      </rPr>
      <t>50 percent</t>
    </r>
    <r>
      <rPr>
        <sz val="10"/>
        <color theme="1"/>
        <rFont val="Inherit"/>
      </rPr>
      <t xml:space="preserve"> of the expected losses or gains of the VIEs. Therefore, the Company is not required to consolidate any investment products that are VIEs into its financial statements. The Company’s variable interest in the VIEs, which consists of management fees and in some situations, seed capital, would not be considered a significant variable interest.</t>
    </r>
  </si>
  <si>
    <t>The risks to the Company associated with its involvement with any of the investment products that are VIEs are limited to the cash flows received from the revenue generated for asset management, administration and distribution services and any equity investments in the VIEs. Both of these items are immaterial. The Company has no other financial obligation to the VIEs.</t>
  </si>
  <si>
    <t>Amounts relating to fees due from the VIEs included in Receivables and amounts relating to equity investments in the VIEs included in Investments Available for Sale on the Company’s Consolidated Balance Sheets are immaterial to the total current assets of the Company.</t>
  </si>
  <si>
    <t>Composition of Certain Financial Statement Captions</t>
  </si>
  <si>
    <t>Items Included in Consolidated Statement of Financial Condition [Abstract]</t>
  </si>
  <si>
    <t>Receivables</t>
  </si>
  <si>
    <t>Receivables on the accompanying Consolidated Balance Sheets consist of:</t>
  </si>
  <si>
    <t>Trade receivables</t>
  </si>
  <si>
    <t>Fees earned, not billed</t>
  </si>
  <si>
    <t>Other receivables</t>
  </si>
  <si>
    <t>Less: Allowance for doubtful accounts</t>
  </si>
  <si>
    <t>(784</t>
  </si>
  <si>
    <t>)</t>
  </si>
  <si>
    <t>(651</t>
  </si>
  <si>
    <t>Receivables, net</t>
  </si>
  <si>
    <t xml:space="preserve">Fees earned, not billed represents receivables earned but unbilled and results from timing differences between services provided and contractual billing schedules. These billing schedules generally provide for fees to be billed on a quarterly basis. </t>
  </si>
  <si>
    <t>Property and Equipment on the accompanying Consolidated Balance Sheets consists of:</t>
  </si>
  <si>
    <t>Buildings</t>
  </si>
  <si>
    <t>Equipment</t>
  </si>
  <si>
    <t>Land</t>
  </si>
  <si>
    <t>Purchased software</t>
  </si>
  <si>
    <t>Furniture and fixtures</t>
  </si>
  <si>
    <t>Leasehold improvements</t>
  </si>
  <si>
    <t>Construction in progress</t>
  </si>
  <si>
    <t>Less: Accumulated depreciation</t>
  </si>
  <si>
    <t>(241,295</t>
  </si>
  <si>
    <t>(220,064</t>
  </si>
  <si>
    <t>Property and Equipment, net</t>
  </si>
  <si>
    <r>
      <t xml:space="preserve">Depreciation expense related to property and equipment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$22,448</t>
    </r>
    <r>
      <rPr>
        <sz val="10"/>
        <color theme="1"/>
        <rFont val="Inherit"/>
      </rPr>
      <t xml:space="preserve">, </t>
    </r>
    <r>
      <rPr>
        <sz val="10"/>
        <color rgb="FF000000"/>
        <rFont val="Inherit"/>
      </rPr>
      <t>$22,497</t>
    </r>
    <r>
      <rPr>
        <sz val="10"/>
        <color theme="1"/>
        <rFont val="Inherit"/>
      </rPr>
      <t xml:space="preserve"> and </t>
    </r>
    <r>
      <rPr>
        <sz val="10"/>
        <color rgb="FF000000"/>
        <rFont val="Inherit"/>
      </rPr>
      <t>$22,586</t>
    </r>
    <r>
      <rPr>
        <sz val="10"/>
        <color theme="1"/>
        <rFont val="Inherit"/>
      </rPr>
      <t>, respectively.</t>
    </r>
  </si>
  <si>
    <t>Other Assets</t>
  </si>
  <si>
    <r>
      <t xml:space="preserve">Other assets consist of long-term prepaid expenses, deposits, other investments at cost and various other assets. Amortization expense for certain other assets for </t>
    </r>
    <r>
      <rPr>
        <sz val="10"/>
        <color rgb="FF000000"/>
        <rFont val="Inherit"/>
      </rPr>
      <t>2014</t>
    </r>
    <r>
      <rPr>
        <sz val="10"/>
        <color theme="1"/>
        <rFont val="Inherit"/>
      </rPr>
      <t xml:space="preserve"> and </t>
    </r>
    <r>
      <rPr>
        <sz val="10"/>
        <color rgb="FF000000"/>
        <rFont val="Inherit"/>
      </rPr>
      <t>2013</t>
    </r>
    <r>
      <rPr>
        <sz val="10"/>
        <color theme="1"/>
        <rFont val="Inherit"/>
      </rPr>
      <t xml:space="preserve"> was </t>
    </r>
    <r>
      <rPr>
        <sz val="10"/>
        <color rgb="FF000000"/>
        <rFont val="Inherit"/>
      </rPr>
      <t>$227</t>
    </r>
    <r>
      <rPr>
        <sz val="10"/>
        <color theme="1"/>
        <rFont val="Inherit"/>
      </rPr>
      <t xml:space="preserve"> and for 2012 was </t>
    </r>
    <r>
      <rPr>
        <sz val="10"/>
        <color rgb="FF000000"/>
        <rFont val="Inherit"/>
      </rPr>
      <t>$611</t>
    </r>
    <r>
      <rPr>
        <sz val="10"/>
        <color theme="1"/>
        <rFont val="Inherit"/>
      </rPr>
      <t xml:space="preserve">. </t>
    </r>
  </si>
  <si>
    <t>Accrued Liabilities</t>
  </si>
  <si>
    <t>Accrued Liabilities on the accompanying Consolidated Balance Sheets consist of:</t>
  </si>
  <si>
    <t>Accrued employee compensation</t>
  </si>
  <si>
    <t>Accrued employee benefits and other personnel</t>
  </si>
  <si>
    <t>Accrued consulting, outsourcing and professional fees</t>
  </si>
  <si>
    <t>Accrued sub-advisory, distribution and other asset management fees</t>
  </si>
  <si>
    <t>Accrued dividend payable</t>
  </si>
  <si>
    <t>Other accrued liabilities</t>
  </si>
  <si>
    <t>Fair Value Measurements</t>
  </si>
  <si>
    <t>Fair Value Disclosures [Abstract]</t>
  </si>
  <si>
    <r>
      <t xml:space="preserve">The fair value of the Company’s financial assets and liabilities is determined in accordance with the fair value hierarchy. The fair value of the Company’s Level 1 financial assets consist mainly of investments in open-ended mutual funds that are quoted daily. The fair value of the Company’s Level 2 financial assets consist of GNMA mortgage-backed securities held by SPTC, FHLB and other U.S. government agency short-term notes and investment grade commercial paper held by SIDCO, and investment funds sponsored by LSV. The financial assets held by SIDCO were purchased as part of a cash management program requiring only short term, top-tier investment grade government and corporate securities. The financial assets held by SPTC are debt securities issued by GNMA and are backed by the full faith and credit of the U.S. government. These securities were purchased for the sole purpose of satisfying applicable regulatory requirements as a limited-purpose federal thrift subsidiary and have maturity dates which range from </t>
    </r>
    <r>
      <rPr>
        <sz val="10"/>
        <color rgb="FF000000"/>
        <rFont val="Inherit"/>
      </rPr>
      <t>2020</t>
    </r>
    <r>
      <rPr>
        <sz val="10"/>
        <color theme="1"/>
        <rFont val="Inherit"/>
      </rPr>
      <t xml:space="preserve"> to </t>
    </r>
    <r>
      <rPr>
        <sz val="10"/>
        <color rgb="FF000000"/>
        <rFont val="Inherit"/>
      </rPr>
      <t>2043</t>
    </r>
    <r>
      <rPr>
        <sz val="10"/>
        <color theme="1"/>
        <rFont val="Inherit"/>
      </rPr>
      <t>.</t>
    </r>
  </si>
  <si>
    <r>
      <t xml:space="preserve">The valuation of the Company's Level 2 financial assets held by SIDCO and SPTC are based upon securities pricing policies and procedures utilized by third-party pricing vendors. As a practical expedient, the Company relies on the net asset values (NAVs) of the investment funds sponsored by LSV as the fair value. The NAVs of the funds are calculated by the funds' independent custodian and are derived from the fair values of the underlying investments as of the reporting date. The Company had no Level 3 financial assets or liabilities at </t>
    </r>
    <r>
      <rPr>
        <sz val="10"/>
        <color rgb="FF000000"/>
        <rFont val="Inherit"/>
      </rPr>
      <t>December 31, 2014</t>
    </r>
    <r>
      <rPr>
        <sz val="10"/>
        <color theme="1"/>
        <rFont val="Inherit"/>
      </rPr>
      <t xml:space="preserve"> or </t>
    </r>
    <r>
      <rPr>
        <sz val="10"/>
        <color rgb="FF000000"/>
        <rFont val="Inherit"/>
      </rPr>
      <t>2013</t>
    </r>
    <r>
      <rPr>
        <sz val="10"/>
        <color theme="1"/>
        <rFont val="Inherit"/>
      </rPr>
      <t xml:space="preserve">. </t>
    </r>
  </si>
  <si>
    <r>
      <t>Valuation of GNMA, Other U.S. Government Agency Securities and Investment Grade Commercial Paper</t>
    </r>
    <r>
      <rPr>
        <sz val="10"/>
        <color theme="1"/>
        <rFont val="Inherit"/>
      </rPr>
      <t xml:space="preserve"> </t>
    </r>
  </si>
  <si>
    <t>All of the Company's investments in GNMA, FHLB and other U.S. government agency securities and investment grade commercial paper are held in accounts at well-established financial institutions. The Company's selection of a financial institution for the purpose of purchasing securities considered a number of various factors including, but not limited to, securities pricing policies and procedures utilized by that financial institution. Each financial institution utilizes the services of independent pricing vendors. These vendors utilize evaluated and industry accepted pricing models that vary by asset class and incorporate available trade, bid and other market information to determine the fair value of the securities. The market inputs, listed in approximate order of priority, include: benchmark yields, reported trade, broker/dealer quotes, issuer spreads, two-sided markets, benchmark securities, bids, offers and reference data. The Company evaluated the information regarding the pricing methodologies and processes utilized by the independent pricing vendors during the selection process of the financial institution. The Company analyzed this information for the purpose of classifying the securities into the appropriate level within the fair value hierarchy and to ensure that each pricing model for each asset class provided the fair value of those specific securities in accordance with generally accepted accounting principles. The Company continually monitors the price of each security for any unanticipated deviations from the previously quoted price or deviations from anticipated changes in a security's price based upon an assessment of market factors and other factors relative to a specific issue expected to affect a security's price. In the event a security price changed in excess of management's pre-established tolerance levels, additional analysis is conducted which may include the comparison of the security's price as determined by other independent pricing vendors. The Company's investments in GNMA, FHLB and other U.S. government agency securities and investment grade commercial paper have been recorded at the prices provided by the independent pricing vendor without adjustment.</t>
  </si>
  <si>
    <t>The fair value of certain financial assets and liabilities of the Company was determined using the following inputs:</t>
  </si>
  <si>
    <t>December 31, 2014</t>
  </si>
  <si>
    <t>Fair Value Measurements at Reporting Date Using</t>
  </si>
  <si>
    <t>Quoted Prices in</t>
  </si>
  <si>
    <t>Active  Markets</t>
  </si>
  <si>
    <t>for Identical</t>
  </si>
  <si>
    <t>Assets</t>
  </si>
  <si>
    <t>(Level 1)</t>
  </si>
  <si>
    <t>Significant</t>
  </si>
  <si>
    <t>Observable</t>
  </si>
  <si>
    <t>Inputs</t>
  </si>
  <si>
    <t>(Level 2)</t>
  </si>
  <si>
    <t>Equity available-for-sale securities</t>
  </si>
  <si>
    <t>Fixed-income available-for-sale securities</t>
  </si>
  <si>
    <t>Fixed income securities owned</t>
  </si>
  <si>
    <t>Investment funds sponsored by LSV</t>
  </si>
  <si>
    <t>December 31, 2013</t>
  </si>
  <si>
    <t>Active Markets</t>
  </si>
  <si>
    <t>Marketable Securities [Abstract]</t>
  </si>
  <si>
    <t>Investments Available For Sale</t>
  </si>
  <si>
    <t>Investments available for sale classified as non-current assets consist of:</t>
  </si>
  <si>
    <t>At December 31, 2014</t>
  </si>
  <si>
    <t>Cost</t>
  </si>
  <si>
    <t>Gross</t>
  </si>
  <si>
    <t>Unrealized</t>
  </si>
  <si>
    <t>Gains</t>
  </si>
  <si>
    <t>(Losses)</t>
  </si>
  <si>
    <t>Fair</t>
  </si>
  <si>
    <t>Value</t>
  </si>
  <si>
    <t>SEI-sponsored mutual funds</t>
  </si>
  <si>
    <t>(95</t>
  </si>
  <si>
    <t>Equities and other mutual funds</t>
  </si>
  <si>
    <t>Debt securities</t>
  </si>
  <si>
    <t>At December 31, 2013</t>
  </si>
  <si>
    <r>
      <t xml:space="preserve">Net unrealized holding gains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t>
    </r>
    <r>
      <rPr>
        <sz val="10"/>
        <color rgb="FF000000"/>
        <rFont val="Inherit"/>
      </rPr>
      <t>$1,193</t>
    </r>
    <r>
      <rPr>
        <sz val="10"/>
        <color theme="1"/>
        <rFont val="Inherit"/>
      </rPr>
      <t xml:space="preserve"> (net of income tax expense of </t>
    </r>
    <r>
      <rPr>
        <sz val="10"/>
        <color rgb="FF000000"/>
        <rFont val="Inherit"/>
      </rPr>
      <t>$703</t>
    </r>
    <r>
      <rPr>
        <sz val="10"/>
        <color theme="1"/>
        <rFont val="Inherit"/>
      </rPr>
      <t xml:space="preserve">) and </t>
    </r>
    <r>
      <rPr>
        <sz val="10"/>
        <color rgb="FF000000"/>
        <rFont val="Inherit"/>
      </rPr>
      <t>$1,386</t>
    </r>
    <r>
      <rPr>
        <sz val="10"/>
        <color theme="1"/>
        <rFont val="Inherit"/>
      </rPr>
      <t xml:space="preserve"> (net of income tax expense of </t>
    </r>
    <r>
      <rPr>
        <sz val="10"/>
        <color rgb="FF000000"/>
        <rFont val="Inherit"/>
      </rPr>
      <t>$430</t>
    </r>
    <r>
      <rPr>
        <sz val="10"/>
        <color theme="1"/>
        <rFont val="Inherit"/>
      </rPr>
      <t>), respectively. These net unrealized gains are reported as a separate component of Accumulated other comprehensive (loss) income on the accompanying Consolidated Balance Sheets.</t>
    </r>
  </si>
  <si>
    <t>There were gross realized gains of $1,401 and gross realized losses of $448 from available-for-sale securities during 2014. In 2013, there were gross realized gains of $1,236 and gross realized losses of $772 from available-for-sale securities. There were no material gross realized gains or losses from available-for-sale securities during 2012. Gains and losses from available-for-sale securities, including amounts reclassified from accumulated comprehensive income, are reflected in Net gain from investments on the accompanying Consolidated Statements of Operations.</t>
  </si>
  <si>
    <t>Investments in Affiliated Funds</t>
  </si>
  <si>
    <t>The Company has an investment related to the startup of investment funds sponsored by LSV. The Company records this investment on the accompanying Consolidated Balance Sheets at fair value. Unrealized gains and losses from the change in fair value of these funds are recognized in Net gain from investments on the accompanying Consolidated Statements of Operations.</t>
  </si>
  <si>
    <t xml:space="preserve">The investment primarily consists of U.S. dollar denominated funds that invests in equity securities of Canadian, Australian and Japanese companies. The underlying securities held by the funds are translated into U.S. dollars within the funds. The funds had a fair value of $4,523 and $4,849 at December 31, 2014 and 2013, respectively. The Company recognized losses of $326 and gains of $143 and $1,004 from the change in fair value of the funds during 2014, 2013 and 2012, respectively. </t>
  </si>
  <si>
    <t>Securities Owned</t>
  </si>
  <si>
    <r>
      <t xml:space="preserve">The Company’s broker-dealer subsidiary, SIDCO, has investments in U.S. government agency and commercial paper securities with maturity dates less than one year. These investments are reflected as Securities owned on the accompanying Consolidated Balance Sheets. Due to specialized accounting practices applicable to investments by broker-dealers, the securities are reported at fair value and changes in fair value are recorded in current period earnings. The securities had a fair value of </t>
    </r>
    <r>
      <rPr>
        <sz val="10"/>
        <color rgb="FF000000"/>
        <rFont val="Inherit"/>
      </rPr>
      <t>$21,175</t>
    </r>
    <r>
      <rPr>
        <sz val="10"/>
        <color theme="1"/>
        <rFont val="Inherit"/>
      </rPr>
      <t xml:space="preserve"> and </t>
    </r>
    <r>
      <rPr>
        <sz val="10"/>
        <color rgb="FF000000"/>
        <rFont val="Inherit"/>
      </rPr>
      <t>$21,133</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There were no material net gains or losses from the change in fair value of the securities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2012.</t>
    </r>
  </si>
  <si>
    <t>Line Of Credit</t>
  </si>
  <si>
    <t>Line of Credit Facility [Abstract]</t>
  </si>
  <si>
    <t>Line of Credit</t>
  </si>
  <si>
    <r>
      <t xml:space="preserve">On February 2, 2012, the Company entered into a </t>
    </r>
    <r>
      <rPr>
        <sz val="10"/>
        <color rgb="FF000000"/>
        <rFont val="Inherit"/>
      </rPr>
      <t>five</t>
    </r>
    <r>
      <rPr>
        <sz val="10"/>
        <color theme="1"/>
        <rFont val="Inherit"/>
      </rPr>
      <t xml:space="preserve">-year </t>
    </r>
    <r>
      <rPr>
        <sz val="10"/>
        <color rgb="FF000000"/>
        <rFont val="Inherit"/>
      </rPr>
      <t>$300,000</t>
    </r>
    <r>
      <rPr>
        <sz val="10"/>
        <color theme="1"/>
        <rFont val="Inherit"/>
      </rPr>
      <t xml:space="preserve"> Credit Agreement (the Credit Facility) with Wells Fargo Bank, National Association, and a syndicate of other lenders. The Credit Facility is scheduled to expire in </t>
    </r>
    <r>
      <rPr>
        <sz val="10"/>
        <color rgb="FF000000"/>
        <rFont val="Inherit"/>
      </rPr>
      <t>February 2017</t>
    </r>
    <r>
      <rPr>
        <sz val="10"/>
        <color theme="1"/>
        <rFont val="Inherit"/>
      </rPr>
      <t xml:space="preserve">, at which time any aggregate principal amount of loans outstanding becomes payable in full. Any borrowings made under the Credit Facility will accrue interest at </t>
    </r>
    <r>
      <rPr>
        <sz val="10"/>
        <color rgb="FF000000"/>
        <rFont val="Inherit"/>
      </rPr>
      <t>1.25 percent</t>
    </r>
    <r>
      <rPr>
        <sz val="10"/>
        <color theme="1"/>
        <rFont val="Inherit"/>
      </rPr>
      <t xml:space="preserve"> above the London Interbank Offer Rate (LIBOR). There is also a commitment fee equal to </t>
    </r>
    <r>
      <rPr>
        <sz val="10"/>
        <color rgb="FF000000"/>
        <rFont val="Inherit"/>
      </rPr>
      <t>0.15 percent</t>
    </r>
    <r>
      <rPr>
        <sz val="10"/>
        <color theme="1"/>
        <rFont val="Inherit"/>
      </rPr>
      <t xml:space="preserve"> per annum on the daily unused portion of the facility. The aggregate amount of the Credit Facility may be increased by an additional </t>
    </r>
    <r>
      <rPr>
        <sz val="10"/>
        <color rgb="FF000000"/>
        <rFont val="Inherit"/>
      </rPr>
      <t>$100,000</t>
    </r>
    <r>
      <rPr>
        <sz val="10"/>
        <color theme="1"/>
        <rFont val="Inherit"/>
      </rPr>
      <t xml:space="preserve"> under certain conditions set forth in the agreement. The Credit Facility contains covenants that restrict the ability of the Company to engage in mergers, consolidations, asset sales, investments, transactions with affiliates, or to incur liens, as defined in the agreement. In the event of a default under the Credit Facility, the Company would also be restricted from paying dividends on, or repurchasing, its common stock without the approval of the lenders. None of the covenants of the Credit Facility negatively affect the Company’s liquidity or capital resources. Both the interest rate and commitment fee prices may increase if the Company’s leverage ratio reaches certain levels. Upon the occurrence of certain financial or economic events, significant corporate events, or certain other events of default constituting an event of default under the Credit Facility, all loans outstanding may be declared immediately due and payable and all commitments under the Credit Facility may be terminated. The Company had no borrowings through the Credit Facility at </t>
    </r>
    <r>
      <rPr>
        <sz val="10"/>
        <color rgb="FF000000"/>
        <rFont val="Inherit"/>
      </rPr>
      <t>December 31, 2014</t>
    </r>
    <r>
      <rPr>
        <sz val="10"/>
        <color theme="1"/>
        <rFont val="Inherit"/>
      </rPr>
      <t xml:space="preserve"> or 2013. The Company was in compliance with all covenants of the Credit Facility during </t>
    </r>
    <r>
      <rPr>
        <sz val="10"/>
        <color rgb="FF000000"/>
        <rFont val="Inherit"/>
      </rPr>
      <t>2014</t>
    </r>
    <r>
      <rPr>
        <sz val="10"/>
        <color theme="1"/>
        <rFont val="Inherit"/>
      </rPr>
      <t>.</t>
    </r>
  </si>
  <si>
    <r>
      <t xml:space="preserve">The Company incurred </t>
    </r>
    <r>
      <rPr>
        <sz val="10"/>
        <color rgb="FF000000"/>
        <rFont val="Inherit"/>
      </rPr>
      <t>$458</t>
    </r>
    <r>
      <rPr>
        <sz val="10"/>
        <color theme="1"/>
        <rFont val="Inherit"/>
      </rPr>
      <t xml:space="preserve">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and </t>
    </r>
    <r>
      <rPr>
        <sz val="10"/>
        <color rgb="FF000000"/>
        <rFont val="Inherit"/>
      </rPr>
      <t>$585</t>
    </r>
    <r>
      <rPr>
        <sz val="10"/>
        <color theme="1"/>
        <rFont val="Inherit"/>
      </rPr>
      <t xml:space="preserve"> during </t>
    </r>
    <r>
      <rPr>
        <sz val="10"/>
        <color rgb="FF000000"/>
        <rFont val="Inherit"/>
      </rPr>
      <t>2012</t>
    </r>
    <r>
      <rPr>
        <sz val="10"/>
        <color theme="1"/>
        <rFont val="Inherit"/>
      </rPr>
      <t xml:space="preserve"> in commitment fees related to the Credit Facility which are reflected in Interest expense on the accompanying Consolidated Statements of Operations.</t>
    </r>
  </si>
  <si>
    <t>Shareholders' Equity</t>
  </si>
  <si>
    <t>Stockholders' Equity Note [Abstract]</t>
  </si>
  <si>
    <t>Shareholders’ Equity</t>
  </si>
  <si>
    <t xml:space="preserve">On March 19, 2014, the Company’s Board of Directors approved the 2014 Omnibus Equity Compensation Plan (the 2014 Plan), which was later approved by the shareholders of the Company on May 21, 2014. The 2014 Plan became effective upon receipt of the shareholders' approval on May 21, 2014 and is the successor equity compensation plan to the 2007 Equity Compensation Plan (the 2007 Plan) which was merged with and into the 2014 Plan. The 2014 Plan provides for the grant of stock options, stock units, stock awards, stock appreciation rights, dividend equivalents and other stock-based awards. </t>
  </si>
  <si>
    <t>Outstanding grants under the 2007 Plan will continue according to the terms in effect before the plan merger, but the outstanding shares will be issued or transferred under the 2014 Plan. Permitted grantees under the 2014 Plan include employees, non-employee directors and consultants who perform services for the Company. The plan is administered by the Compensation Committee of the Board of Directors of the Company. The Company has only non-qualified stock options outstanding under the 2014 Plan.</t>
  </si>
  <si>
    <r>
      <t xml:space="preserve">All outstanding stock options have performance-based vesting provisions that tie the vesting of stock options to the Company’s financial performance. The Company’s stock options vest at a rate of </t>
    </r>
    <r>
      <rPr>
        <sz val="10"/>
        <color rgb="FF000000"/>
        <rFont val="Inherit"/>
      </rPr>
      <t>50 percent</t>
    </r>
    <r>
      <rPr>
        <sz val="10"/>
        <color theme="1"/>
        <rFont val="Inherit"/>
      </rPr>
      <t xml:space="preserve"> when a specified diluted earnings per share target is achieved, and the remaining </t>
    </r>
    <r>
      <rPr>
        <sz val="10"/>
        <color rgb="FF000000"/>
        <rFont val="Inherit"/>
      </rPr>
      <t>50 percent</t>
    </r>
    <r>
      <rPr>
        <sz val="10"/>
        <color theme="1"/>
        <rFont val="Inherit"/>
      </rPr>
      <t xml:space="preserve"> when a second, higher-specified diluted earnings per share target is achieved. Options do not vest due to the passage of time but solely as a result of achievement of the financial vesting targets. Earnings per share targets are calculated exclusive of stock-based compensation expense, net of tax. The diluted earnings per share targets are established at time of grant and are measured annually on December 31. The amount of stock-based compensation expense is based upon management’s estimate of when the earnings per share targets may be achieved. If management’s estimate of the attainment of the earnings per share targets proves to be inaccurate, the remaining amount of stock-based compensation expense could be accelerated, spread out over a longer period, or reversed. This may cause volatility in the recognition of stock-based compensation expense in future periods and could materially affect the Company’s net income and net income per share.</t>
    </r>
  </si>
  <si>
    <t>The Company uses the Black-Scholes option pricing model to determine the fair value of stock options. The determination of the fair value of stock options on the date of grant using an option-pricing model is affected by the price of the Company’s common stock as well as other variables. These variables include expected stock price volatility over the term of the awards, actual and projected employee stock exercise behaviors, risk-free interest rate and expected dividends. The Company primarily uses historical data to estimate the variables used in the option-pricing model except expected volatility. The Company uses a combination of historical and implied volatility. The Company estimates forfeitures at the time of grant and may revise those estimates in subsequent periods if actual forfeitures differ from those estimates. The Company uses historical data to estimate pre-vesting forfeitures and record stock-based compensation expense only for those awards that are expected to vest. Stock-based compensation is amortized over the requisite service periods of the awards, which are generally the vesting periods.</t>
  </si>
  <si>
    <r>
      <t xml:space="preserve">The weighted average fair value of the Company’s stock options granted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$10.88</t>
    </r>
    <r>
      <rPr>
        <sz val="10"/>
        <color theme="1"/>
        <rFont val="Inherit"/>
      </rPr>
      <t xml:space="preserve">, </t>
    </r>
    <r>
      <rPr>
        <sz val="10"/>
        <color rgb="FF000000"/>
        <rFont val="Inherit"/>
      </rPr>
      <t>$10.45</t>
    </r>
    <r>
      <rPr>
        <sz val="10"/>
        <color theme="1"/>
        <rFont val="Inherit"/>
      </rPr>
      <t xml:space="preserve"> and </t>
    </r>
    <r>
      <rPr>
        <sz val="10"/>
        <color rgb="FF000000"/>
        <rFont val="Inherit"/>
      </rPr>
      <t>$6.73</t>
    </r>
    <r>
      <rPr>
        <sz val="10"/>
        <color theme="1"/>
        <rFont val="Inherit"/>
      </rPr>
      <t>, respectively, using the following assumptions:</t>
    </r>
  </si>
  <si>
    <t>Expected term (in years)</t>
  </si>
  <si>
    <t>Expected volatility</t>
  </si>
  <si>
    <t>%</t>
  </si>
  <si>
    <t>Expected dividend yield</t>
  </si>
  <si>
    <t>Risk-free interest rate</t>
  </si>
  <si>
    <r>
      <t xml:space="preserve">The Company recognized stock-based compensation expense in its Consolidated Financial Statements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as follows:</t>
    </r>
  </si>
  <si>
    <t>Stock-based compensation expense</t>
  </si>
  <si>
    <t>Less: Deferred tax benefit</t>
  </si>
  <si>
    <t>(4,704</t>
  </si>
  <si>
    <t>(13,823</t>
  </si>
  <si>
    <t>(5,650</t>
  </si>
  <si>
    <t>Stock-based compensation expense, net of tax</t>
  </si>
  <si>
    <t>During 2013, the Company revised its estimates of when some vesting targets were expected to be achieved. These changes in management’s estimates resulted in an increase of $19,637 in stock-based compensation expense in 2013.</t>
  </si>
  <si>
    <r>
      <t xml:space="preserve">As of </t>
    </r>
    <r>
      <rPr>
        <sz val="10"/>
        <color rgb="FF000000"/>
        <rFont val="Inherit"/>
      </rPr>
      <t>December 31, 2014</t>
    </r>
    <r>
      <rPr>
        <sz val="10"/>
        <color theme="1"/>
        <rFont val="Inherit"/>
      </rPr>
      <t xml:space="preserve">, there was approximately </t>
    </r>
    <r>
      <rPr>
        <sz val="10"/>
        <color rgb="FF000000"/>
        <rFont val="Inherit"/>
      </rPr>
      <t>$45,115</t>
    </r>
    <r>
      <rPr>
        <sz val="10"/>
        <color theme="1"/>
        <rFont val="Inherit"/>
      </rPr>
      <t xml:space="preserve"> of unrecognized compensation cost, adjusted for estimated forfeitures, related to unvested employee stock options that the Company expects will vest and be expensed through 2020 with a weighted average period of 2.4 years.</t>
    </r>
  </si>
  <si>
    <r>
      <t xml:space="preserve">This table presents certain information relating to the Company’s stock option plans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</si>
  <si>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Number of</t>
  </si>
  <si>
    <t>Weighted</t>
  </si>
  <si>
    <t>Avg. Price</t>
  </si>
  <si>
    <t>Balance as of December 31, 2011</t>
  </si>
  <si>
    <t>Granted</t>
  </si>
  <si>
    <t>Exercised</t>
  </si>
  <si>
    <t>(3,136,000</t>
  </si>
  <si>
    <t>Expired or canceled</t>
  </si>
  <si>
    <t>(767,000</t>
  </si>
  <si>
    <t>Balance as of December 31, 2012</t>
  </si>
  <si>
    <t>(3,733,000</t>
  </si>
  <si>
    <t>(521,000</t>
  </si>
  <si>
    <t>Balance as of December 31, 2013</t>
  </si>
  <si>
    <t>(5,261,000</t>
  </si>
  <si>
    <t>(208,000</t>
  </si>
  <si>
    <t>Balance as of December 31, 2014</t>
  </si>
  <si>
    <t>Exercisable as of December 31, 2014</t>
  </si>
  <si>
    <t>Available for future grant as of December 31, 2014</t>
  </si>
  <si>
    <r>
      <t xml:space="preserve">As of </t>
    </r>
    <r>
      <rPr>
        <sz val="10"/>
        <color rgb="FF000000"/>
        <rFont val="Inherit"/>
      </rPr>
      <t>December 31, 2013</t>
    </r>
    <r>
      <rPr>
        <sz val="10"/>
        <color theme="1"/>
        <rFont val="Inherit"/>
      </rPr>
      <t xml:space="preserve"> and </t>
    </r>
    <r>
      <rPr>
        <sz val="10"/>
        <color rgb="FF000000"/>
        <rFont val="Inherit"/>
      </rPr>
      <t>2012</t>
    </r>
    <r>
      <rPr>
        <sz val="10"/>
        <color theme="1"/>
        <rFont val="Inherit"/>
      </rPr>
      <t xml:space="preserve">, there were </t>
    </r>
    <r>
      <rPr>
        <sz val="10"/>
        <color rgb="FF000000"/>
        <rFont val="Inherit"/>
      </rPr>
      <t>14,601,000</t>
    </r>
    <r>
      <rPr>
        <sz val="10"/>
        <color theme="1"/>
        <rFont val="Inherit"/>
      </rPr>
      <t xml:space="preserve"> and </t>
    </r>
    <r>
      <rPr>
        <sz val="10"/>
        <color rgb="FF000000"/>
        <rFont val="Inherit"/>
      </rPr>
      <t>9,760,000</t>
    </r>
    <r>
      <rPr>
        <sz val="10"/>
        <color theme="1"/>
        <rFont val="Inherit"/>
      </rPr>
      <t xml:space="preserve"> shares exercisable, respectively. The expiration dates for options outstanding at </t>
    </r>
    <r>
      <rPr>
        <sz val="10"/>
        <color rgb="FF000000"/>
        <rFont val="Inherit"/>
      </rPr>
      <t>December 31, 2014</t>
    </r>
    <r>
      <rPr>
        <sz val="10"/>
        <color theme="1"/>
        <rFont val="Inherit"/>
      </rPr>
      <t xml:space="preserve"> range from </t>
    </r>
    <r>
      <rPr>
        <sz val="10"/>
        <color rgb="FF000000"/>
        <rFont val="Inherit"/>
      </rPr>
      <t>December 14, 2015</t>
    </r>
    <r>
      <rPr>
        <sz val="10"/>
        <color theme="1"/>
        <rFont val="Inherit"/>
      </rPr>
      <t xml:space="preserve"> to </t>
    </r>
    <r>
      <rPr>
        <sz val="10"/>
        <color rgb="FF000000"/>
        <rFont val="Inherit"/>
      </rPr>
      <t>December 9, 2024</t>
    </r>
    <r>
      <rPr>
        <sz val="10"/>
        <color theme="1"/>
        <rFont val="Inherit"/>
      </rPr>
      <t xml:space="preserve"> with a weighted average remaining contractual life of </t>
    </r>
    <r>
      <rPr>
        <sz val="10"/>
        <color rgb="FF000000"/>
        <rFont val="Inherit"/>
      </rPr>
      <t>5.8 years</t>
    </r>
    <r>
      <rPr>
        <sz val="10"/>
        <color theme="1"/>
        <rFont val="Inherit"/>
      </rPr>
      <t>.</t>
    </r>
  </si>
  <si>
    <r>
      <t xml:space="preserve">Upon exercise of stock options, the Company will issue new shares of its common shares. The Company does not hold any shares in treasury. The total intrinsic value of options exercised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was </t>
    </r>
    <r>
      <rPr>
        <sz val="10"/>
        <color rgb="FF000000"/>
        <rFont val="Inherit"/>
      </rPr>
      <t>$83,196</t>
    </r>
    <r>
      <rPr>
        <sz val="10"/>
        <color theme="1"/>
        <rFont val="Inherit"/>
      </rPr>
      <t xml:space="preserve"> and </t>
    </r>
    <r>
      <rPr>
        <sz val="10"/>
        <color rgb="FF000000"/>
        <rFont val="Inherit"/>
      </rPr>
      <t>$47,392</t>
    </r>
    <r>
      <rPr>
        <sz val="10"/>
        <color theme="1"/>
        <rFont val="Inherit"/>
      </rPr>
      <t xml:space="preserve">, respectively. The total options exercisable as of </t>
    </r>
    <r>
      <rPr>
        <sz val="10"/>
        <color rgb="FF000000"/>
        <rFont val="Inherit"/>
      </rPr>
      <t>December 31, 2014</t>
    </r>
    <r>
      <rPr>
        <sz val="10"/>
        <color theme="1"/>
        <rFont val="Inherit"/>
      </rPr>
      <t xml:space="preserve"> had an intrinsic value of </t>
    </r>
    <r>
      <rPr>
        <sz val="10"/>
        <color rgb="FF000000"/>
        <rFont val="Inherit"/>
      </rPr>
      <t>$200,328</t>
    </r>
    <r>
      <rPr>
        <sz val="10"/>
        <color theme="1"/>
        <rFont val="Inherit"/>
      </rPr>
      <t xml:space="preserve">. The total options outstanding as of </t>
    </r>
    <r>
      <rPr>
        <sz val="10"/>
        <color rgb="FF000000"/>
        <rFont val="Inherit"/>
      </rPr>
      <t>December 31, 2014</t>
    </r>
    <r>
      <rPr>
        <sz val="10"/>
        <color theme="1"/>
        <rFont val="Inherit"/>
      </rPr>
      <t xml:space="preserve"> had an intrinsic value of </t>
    </r>
    <r>
      <rPr>
        <sz val="10"/>
        <color rgb="FF000000"/>
        <rFont val="Inherit"/>
      </rPr>
      <t>$302,441</t>
    </r>
    <r>
      <rPr>
        <sz val="10"/>
        <color theme="1"/>
        <rFont val="Inherit"/>
      </rPr>
      <t xml:space="preserve">. The total intrinsic value for options outstanding and options exercisable is calculated as the difference between the market value of the Company’s common stock as of </t>
    </r>
    <r>
      <rPr>
        <sz val="10"/>
        <color rgb="FF000000"/>
        <rFont val="Inherit"/>
      </rPr>
      <t>December 31, 2014</t>
    </r>
    <r>
      <rPr>
        <sz val="10"/>
        <color theme="1"/>
        <rFont val="Inherit"/>
      </rPr>
      <t xml:space="preserve"> and the exercise price of the shares. The market value of the Company’s common stock as of </t>
    </r>
    <r>
      <rPr>
        <sz val="10"/>
        <color rgb="FF000000"/>
        <rFont val="Inherit"/>
      </rPr>
      <t>December 31, 2014</t>
    </r>
    <r>
      <rPr>
        <sz val="10"/>
        <color theme="1"/>
        <rFont val="Inherit"/>
      </rPr>
      <t xml:space="preserve"> was </t>
    </r>
    <r>
      <rPr>
        <sz val="10"/>
        <color rgb="FF000000"/>
        <rFont val="Inherit"/>
      </rPr>
      <t>$40.04</t>
    </r>
    <r>
      <rPr>
        <sz val="10"/>
        <color theme="1"/>
        <rFont val="Inherit"/>
      </rPr>
      <t xml:space="preserve"> as reported by the Nasdaq Stock Market, LLC.</t>
    </r>
  </si>
  <si>
    <r>
      <t xml:space="preserve">This table summarizes information relating to all options outstanding and exercisable at </t>
    </r>
    <r>
      <rPr>
        <sz val="10"/>
        <color rgb="FF000000"/>
        <rFont val="Inherit"/>
      </rPr>
      <t>December 31, 2014</t>
    </r>
    <r>
      <rPr>
        <sz val="10"/>
        <color theme="1"/>
        <rFont val="Inherit"/>
      </rPr>
      <t>:</t>
    </r>
  </si>
  <si>
    <t>Options Outstanding at December 31, 2014</t>
  </si>
  <si>
    <t>Options Exercisable at December 31, 2014</t>
  </si>
  <si>
    <t>Range of Exercise Prices (Per Share)</t>
  </si>
  <si>
    <t>Number of Shares</t>
  </si>
  <si>
    <t>Weighted Average</t>
  </si>
  <si>
    <t>Exercise Price</t>
  </si>
  <si>
    <t>(Per Share)</t>
  </si>
  <si>
    <t>Remaining</t>
  </si>
  <si>
    <t>Contractual</t>
  </si>
  <si>
    <t>Life (Years)</t>
  </si>
  <si>
    <t>-</t>
  </si>
  <si>
    <t>Employee Stock Purchase Plan</t>
  </si>
  <si>
    <r>
      <t xml:space="preserve">The Company has an employee stock purchase plan that provides for offerings of common stock to eligible employees at a price equal to </t>
    </r>
    <r>
      <rPr>
        <sz val="10"/>
        <color rgb="FF000000"/>
        <rFont val="Inherit"/>
      </rPr>
      <t>85 percent</t>
    </r>
    <r>
      <rPr>
        <sz val="10"/>
        <color theme="1"/>
        <rFont val="Inherit"/>
      </rPr>
      <t xml:space="preserve"> of the fair market value of the stock at the end of the stock purchase period, as defined. The Company has reserved </t>
    </r>
    <r>
      <rPr>
        <sz val="10"/>
        <color rgb="FF000000"/>
        <rFont val="Inherit"/>
      </rPr>
      <t>15,600,000</t>
    </r>
    <r>
      <rPr>
        <sz val="10"/>
        <color theme="1"/>
        <rFont val="Inherit"/>
      </rPr>
      <t xml:space="preserve"> shares for issuance under this plan. At </t>
    </r>
    <r>
      <rPr>
        <sz val="10"/>
        <color rgb="FF000000"/>
        <rFont val="Inherit"/>
      </rPr>
      <t>December 31, 2014</t>
    </r>
    <r>
      <rPr>
        <sz val="10"/>
        <color theme="1"/>
        <rFont val="Inherit"/>
      </rPr>
      <t xml:space="preserve">, </t>
    </r>
    <r>
      <rPr>
        <sz val="10"/>
        <color rgb="FF000000"/>
        <rFont val="Inherit"/>
      </rPr>
      <t>11,732,000</t>
    </r>
    <r>
      <rPr>
        <sz val="10"/>
        <color theme="1"/>
        <rFont val="Inherit"/>
      </rPr>
      <t xml:space="preserve"> cumulative shares have been issued. There were </t>
    </r>
    <r>
      <rPr>
        <sz val="10"/>
        <color rgb="FF000000"/>
        <rFont val="Inherit"/>
      </rPr>
      <t>no</t>
    </r>
    <r>
      <rPr>
        <sz val="10"/>
        <color theme="1"/>
        <rFont val="Inherit"/>
      </rPr>
      <t xml:space="preserve"> material costs incurred by the Company related to the employee stock purchase plan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</si>
  <si>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Common Stock Buyback</t>
  </si>
  <si>
    <r>
      <t xml:space="preserve">The Board of Directors, under multiple authorizations, has authorized the purchase of the Company’s common stock on the open market or through private transactions. As of </t>
    </r>
    <r>
      <rPr>
        <sz val="10"/>
        <color rgb="FF000000"/>
        <rFont val="Inherit"/>
      </rPr>
      <t>December 31, 2014</t>
    </r>
    <r>
      <rPr>
        <sz val="10"/>
        <color theme="1"/>
        <rFont val="Inherit"/>
      </rPr>
      <t xml:space="preserve">, the Company had approximately </t>
    </r>
    <r>
      <rPr>
        <sz val="10"/>
        <color rgb="FF000000"/>
        <rFont val="Inherit"/>
      </rPr>
      <t>$102,713</t>
    </r>
    <r>
      <rPr>
        <sz val="10"/>
        <color theme="1"/>
        <rFont val="Inherit"/>
      </rPr>
      <t xml:space="preserve"> of authorization remaining for the purchase of common stock. The following table provides the total number of shares repurchased and the related total costs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</si>
  <si>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Year</t>
  </si>
  <si>
    <t>Total Number of</t>
  </si>
  <si>
    <t>Shares Repurchased</t>
  </si>
  <si>
    <t>Total Cost</t>
  </si>
  <si>
    <t>The Company immediately retires its common stock when purchased. Upon retirement, the Company reduces Capital in excess of par value for the average capital per share outstanding and the remainder is charged against Retained earnings. If the Company reduces its Retained earnings to zero, any subsequent purchases of common stock will be charged entirely to Capital in excess of par value.</t>
  </si>
  <si>
    <t>Rights Agreement</t>
  </si>
  <si>
    <r>
      <t xml:space="preserve">In December 2008, the Company’s Board of Directors declared a dividend distribution pursuant to a Rights Agreement (the Rights Agreement) which became effective on January 6, 2009. The purpose of the Rights Agreement is to deter coercive or unfair takeover tactics and to prevent a person or group (an Acquiring Person) from acquiring control of the Company without offering a fair price to all shareholders. Under the Rights Agreement, all common shareholders receive </t>
    </r>
    <r>
      <rPr>
        <sz val="10"/>
        <color rgb="FF000000"/>
        <rFont val="Inherit"/>
      </rPr>
      <t>one</t>
    </r>
    <r>
      <rPr>
        <sz val="10"/>
        <color theme="1"/>
        <rFont val="Inherit"/>
      </rPr>
      <t xml:space="preserve"> Right for each common share outstanding. Each Right entitles the registered holder to purchase from the Company a unit consisting of one twenty-thousandths of a share of Series A Junior Participating Preferred Shares, </t>
    </r>
    <r>
      <rPr>
        <sz val="10"/>
        <color rgb="FF000000"/>
        <rFont val="Inherit"/>
      </rPr>
      <t>$0.05</t>
    </r>
    <r>
      <rPr>
        <sz val="10"/>
        <color theme="1"/>
        <rFont val="Inherit"/>
      </rPr>
      <t xml:space="preserve"> par value per share, or a combination of securities and assets of equivalent value, at a purchase price of </t>
    </r>
    <r>
      <rPr>
        <sz val="10"/>
        <color rgb="FF000000"/>
        <rFont val="Inherit"/>
      </rPr>
      <t>$150.00</t>
    </r>
    <r>
      <rPr>
        <sz val="10"/>
        <color theme="1"/>
        <rFont val="Inherit"/>
      </rPr>
      <t xml:space="preserve"> per unit, subject to adjustment. The Rights will become exercisable and trade separately from the common stock </t>
    </r>
    <r>
      <rPr>
        <sz val="10"/>
        <color rgb="FF000000"/>
        <rFont val="Inherit"/>
      </rPr>
      <t>ten days</t>
    </r>
    <r>
      <rPr>
        <sz val="10"/>
        <color theme="1"/>
        <rFont val="Inherit"/>
      </rPr>
      <t xml:space="preserve"> days following a public announcement that an Acquiring Person has beneficial ownership of more than </t>
    </r>
    <r>
      <rPr>
        <sz val="10"/>
        <color rgb="FF000000"/>
        <rFont val="Inherit"/>
      </rPr>
      <t>20 percent</t>
    </r>
    <r>
      <rPr>
        <sz val="10"/>
        <color theme="1"/>
        <rFont val="Inherit"/>
      </rPr>
      <t xml:space="preserve"> of the outstanding common stock of the Company or the commencement of a tender or exchange offer that would result in an Acquiring Person owning </t>
    </r>
    <r>
      <rPr>
        <sz val="10"/>
        <color rgb="FF000000"/>
        <rFont val="Inherit"/>
      </rPr>
      <t>20 percent</t>
    </r>
    <r>
      <rPr>
        <sz val="10"/>
        <color theme="1"/>
        <rFont val="Inherit"/>
      </rPr>
      <t xml:space="preserve"> or more of the outstanding common stock of the Company. Upon exercise, holders, other than an Acquiring Person, will have the right to purchase the common stock of the Company equal to </t>
    </r>
    <r>
      <rPr>
        <sz val="10"/>
        <color rgb="FF000000"/>
        <rFont val="Inherit"/>
      </rPr>
      <t>twice</t>
    </r>
    <r>
      <rPr>
        <sz val="10"/>
        <color theme="1"/>
        <rFont val="Inherit"/>
      </rPr>
      <t xml:space="preserve"> the value of the exercise price of the Rights. In lieu of requiring payment of the purchase price upon exercise of the Rights following certain events, the Company may permit the holders simply to surrender the Rights, in which event they will be entitled to receive common shares and other property, as the case may be, with a value of </t>
    </r>
    <r>
      <rPr>
        <sz val="10"/>
        <color rgb="FF000000"/>
        <rFont val="Inherit"/>
      </rPr>
      <t>50 percent</t>
    </r>
    <r>
      <rPr>
        <sz val="10"/>
        <color theme="1"/>
        <rFont val="Inherit"/>
      </rPr>
      <t xml:space="preserve"> of what could be purchased by payment of the full purchase price. The Rights, which do not have voting rights, will expire on January 6, 2019, and may be redeemed by the Company any time until </t>
    </r>
    <r>
      <rPr>
        <sz val="10"/>
        <color rgb="FF000000"/>
        <rFont val="Inherit"/>
      </rPr>
      <t>ten days</t>
    </r>
    <r>
      <rPr>
        <sz val="10"/>
        <color theme="1"/>
        <rFont val="Inherit"/>
      </rPr>
      <t xml:space="preserve"> following the announcement of an Acquiring Person at a price of </t>
    </r>
    <r>
      <rPr>
        <sz val="10"/>
        <color rgb="FF000000"/>
        <rFont val="Inherit"/>
      </rPr>
      <t>$0.01</t>
    </r>
    <r>
      <rPr>
        <sz val="10"/>
        <color theme="1"/>
        <rFont val="Inherit"/>
      </rPr>
      <t xml:space="preserve"> per Right.</t>
    </r>
  </si>
  <si>
    <t>Cash Dividends</t>
  </si>
  <si>
    <r>
      <t xml:space="preserve">On </t>
    </r>
    <r>
      <rPr>
        <sz val="10"/>
        <color rgb="FF000000"/>
        <rFont val="Inherit"/>
      </rPr>
      <t>May 21, 2014</t>
    </r>
    <r>
      <rPr>
        <sz val="10"/>
        <color theme="1"/>
        <rFont val="Inherit"/>
      </rPr>
      <t xml:space="preserve">, the Board of Directors declared a cash dividend of </t>
    </r>
    <r>
      <rPr>
        <sz val="10"/>
        <color rgb="FF000000"/>
        <rFont val="Inherit"/>
      </rPr>
      <t>$0.22</t>
    </r>
    <r>
      <rPr>
        <sz val="10"/>
        <color theme="1"/>
        <rFont val="Inherit"/>
      </rPr>
      <t xml:space="preserve"> per share on the Company’s common stock, which was paid on </t>
    </r>
    <r>
      <rPr>
        <sz val="10"/>
        <color rgb="FF000000"/>
        <rFont val="Inherit"/>
      </rPr>
      <t>June 24, 2014</t>
    </r>
    <r>
      <rPr>
        <sz val="10"/>
        <color theme="1"/>
        <rFont val="Inherit"/>
      </rPr>
      <t xml:space="preserve">, to shareholders of record on </t>
    </r>
    <r>
      <rPr>
        <sz val="10"/>
        <color rgb="FF000000"/>
        <rFont val="Inherit"/>
      </rPr>
      <t>June 16, 2014</t>
    </r>
    <r>
      <rPr>
        <sz val="10"/>
        <color theme="1"/>
        <rFont val="Inherit"/>
      </rPr>
      <t xml:space="preserve">. On </t>
    </r>
    <r>
      <rPr>
        <sz val="10"/>
        <color rgb="FF000000"/>
        <rFont val="Inherit"/>
      </rPr>
      <t>December 9, 2014</t>
    </r>
    <r>
      <rPr>
        <sz val="10"/>
        <color theme="1"/>
        <rFont val="Inherit"/>
      </rPr>
      <t xml:space="preserve">, the Board of Directors declared a cash dividend of </t>
    </r>
    <r>
      <rPr>
        <sz val="10"/>
        <color rgb="FF000000"/>
        <rFont val="Inherit"/>
      </rPr>
      <t>$0.24</t>
    </r>
    <r>
      <rPr>
        <sz val="10"/>
        <color theme="1"/>
        <rFont val="Inherit"/>
      </rPr>
      <t xml:space="preserve"> per share on the Company’s common stock, which was paid on January 6, 2015, to shareholders of record on December 22, 2014.</t>
    </r>
  </si>
  <si>
    <r>
      <t xml:space="preserve">The cash dividends declared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$77,158</t>
    </r>
    <r>
      <rPr>
        <sz val="10"/>
        <color theme="1"/>
        <rFont val="Inherit"/>
      </rPr>
      <t xml:space="preserve">, </t>
    </r>
    <r>
      <rPr>
        <sz val="10"/>
        <color rgb="FF000000"/>
        <rFont val="Inherit"/>
      </rPr>
      <t>$71,665</t>
    </r>
    <r>
      <rPr>
        <sz val="10"/>
        <color theme="1"/>
        <rFont val="Inherit"/>
      </rPr>
      <t xml:space="preserve"> and </t>
    </r>
    <r>
      <rPr>
        <sz val="10"/>
        <color rgb="FF000000"/>
        <rFont val="Inherit"/>
      </rPr>
      <t>$108,817</t>
    </r>
    <r>
      <rPr>
        <sz val="10"/>
        <color theme="1"/>
        <rFont val="Inherit"/>
      </rPr>
      <t xml:space="preserve"> respectively. Cash dividends declared in 2012 includes a special cash dividend of $55,149 declared and paid in December 2012. The Board of Directors has indicated its intention to declare future cash dividends on a semiannual basis.</t>
    </r>
  </si>
  <si>
    <t>Accumulated Other Comprehensive Income (Loss)</t>
  </si>
  <si>
    <t>Accumulated Other Comprehensive Income (Loss), Net of Tax [Abstract]</t>
  </si>
  <si>
    <t>Other comprehensive income (loss) consists of net income and other gains and losses affecting shareholders’ equity that are excluded from net income. For the Company, other comprehensive income (loss) includes unrealized gains and losses on available for sale securities and foreign currency translation adjustments. The Company presents other comprehensive income (loss) in its Consolidated Statements of Comprehensive Income. Components of Accumulated other comprehensive income (loss) attributable to SEI Investments shareholders consisted of:</t>
  </si>
  <si>
    <t>Foreign</t>
  </si>
  <si>
    <t>Currency</t>
  </si>
  <si>
    <t>Translation</t>
  </si>
  <si>
    <t>Adjustments</t>
  </si>
  <si>
    <t>Holding</t>
  </si>
  <si>
    <t>Gains (Losses)</t>
  </si>
  <si>
    <t>on Investments</t>
  </si>
  <si>
    <t>Accumulated</t>
  </si>
  <si>
    <t>Comprehensive</t>
  </si>
  <si>
    <t>Income (Loss)</t>
  </si>
  <si>
    <t>Balance, January 1, 2012</t>
  </si>
  <si>
    <t>(674</t>
  </si>
  <si>
    <t>Other comprehensive income before reclassifications</t>
  </si>
  <si>
    <t>Amounts reclassified from accumulated other comprehensive income</t>
  </si>
  <si>
    <t>(86</t>
  </si>
  <si>
    <t>Net current-period other comprehensive income</t>
  </si>
  <si>
    <t>Balance, December 31, 2012</t>
  </si>
  <si>
    <t>Other comprehensive loss before reclassifications</t>
  </si>
  <si>
    <t>(3,309</t>
  </si>
  <si>
    <t>(1,149</t>
  </si>
  <si>
    <t>(4,458</t>
  </si>
  <si>
    <t>(294</t>
  </si>
  <si>
    <t>Net current-period other comprehensive loss</t>
  </si>
  <si>
    <t>(1,443</t>
  </si>
  <si>
    <t>(4,752</t>
  </si>
  <si>
    <t>Balance, December 31, 2013</t>
  </si>
  <si>
    <t>(10,189</t>
  </si>
  <si>
    <t>(9,748</t>
  </si>
  <si>
    <t>(634</t>
  </si>
  <si>
    <t>(193</t>
  </si>
  <si>
    <t>(10,382</t>
  </si>
  <si>
    <t>Balance, December 31, 2014</t>
  </si>
  <si>
    <t>(10,088</t>
  </si>
  <si>
    <t>(8,895</t>
  </si>
  <si>
    <t>Employee Benefit Plan</t>
  </si>
  <si>
    <t>Compensation and Retirement Disclosure [Abstract]</t>
  </si>
  <si>
    <r>
      <t xml:space="preserve">The Company has a tax-qualified defined contribution plan (the Plan). The Plan provides retirement benefits, including provisions for early retirement and disability benefits, as well as a tax-deferred savings feature. After satisfying certain requirements, participants are vested in employer contributions at the time the contributions are made. All Company contributions are discretionary and are made from available profits. The Company contributed </t>
    </r>
    <r>
      <rPr>
        <sz val="10"/>
        <color rgb="FF000000"/>
        <rFont val="Inherit"/>
      </rPr>
      <t>$6,157</t>
    </r>
    <r>
      <rPr>
        <sz val="10"/>
        <color theme="1"/>
        <rFont val="Inherit"/>
      </rPr>
      <t xml:space="preserve">, </t>
    </r>
    <r>
      <rPr>
        <sz val="10"/>
        <color rgb="FF000000"/>
        <rFont val="Inherit"/>
      </rPr>
      <t>$5,664</t>
    </r>
    <r>
      <rPr>
        <sz val="10"/>
        <color theme="1"/>
        <rFont val="Inherit"/>
      </rPr>
      <t xml:space="preserve"> and </t>
    </r>
    <r>
      <rPr>
        <sz val="10"/>
        <color rgb="FF000000"/>
        <rFont val="Inherit"/>
      </rPr>
      <t>$5,168</t>
    </r>
    <r>
      <rPr>
        <sz val="10"/>
        <color theme="1"/>
        <rFont val="Inherit"/>
      </rPr>
      <t xml:space="preserve"> to the Plan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</si>
  <si>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Commitments and Contingencies Disclosure [Abstract]</t>
  </si>
  <si>
    <r>
      <t xml:space="preserve">The Company leases certain of its facilities, data processing equipment, and software under non-cancelable operating leases, some which contain escalation clauses for increased taxes and operating expenses. The Company has entered into maintenance agreements primarily for its data processing equipment. Rent expense was </t>
    </r>
    <r>
      <rPr>
        <sz val="10"/>
        <color rgb="FF000000"/>
        <rFont val="Inherit"/>
      </rPr>
      <t>$23,011</t>
    </r>
    <r>
      <rPr>
        <sz val="10"/>
        <color theme="1"/>
        <rFont val="Inherit"/>
      </rPr>
      <t xml:space="preserve">, </t>
    </r>
    <r>
      <rPr>
        <sz val="10"/>
        <color rgb="FF000000"/>
        <rFont val="Inherit"/>
      </rPr>
      <t>$21,519</t>
    </r>
    <r>
      <rPr>
        <sz val="10"/>
        <color theme="1"/>
        <rFont val="Inherit"/>
      </rPr>
      <t xml:space="preserve"> and </t>
    </r>
    <r>
      <rPr>
        <sz val="10"/>
        <color rgb="FF000000"/>
        <rFont val="Inherit"/>
      </rPr>
      <t>$21,614</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</si>
  <si>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The aggregate noncancellable minimum commitments at </t>
    </r>
    <r>
      <rPr>
        <sz val="10"/>
        <color rgb="FF000000"/>
        <rFont val="Inherit"/>
      </rPr>
      <t>December 31, 2014</t>
    </r>
    <r>
      <rPr>
        <sz val="10"/>
        <color theme="1"/>
        <rFont val="Inherit"/>
      </rPr>
      <t xml:space="preserve"> are:</t>
    </r>
    <r>
      <rPr>
        <sz val="9"/>
        <color theme="1"/>
        <rFont val="Inherit"/>
      </rPr>
      <t> </t>
    </r>
  </si>
  <si>
    <t>2019 and thereafter</t>
  </si>
  <si>
    <r>
      <t xml:space="preserve">In the ordinary course of business, the Company from time to time enters into contracts containing indemnification obligations of the Company. These obligations may require the Company to make payments to another party upon the occurrence of certain events including the failure by the Company to meet its performance obligations under the contract. These contractual indemnification provisions are often standard contractual terms of the nature customarily found in the type of contracts entered into by the Company. In many cases, there are no stated or notional amounts included in the indemnification provisions. There are no amounts reflected on the Consolidated Balance Sheets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related to these indemnifications.</t>
    </r>
  </si>
  <si>
    <t>In the normal course of business, the Company is party to various claims and legal proceedings.</t>
  </si>
  <si>
    <t>SEI has been named in six lawsuits filed in Louisiana. Five lawsuits were filed in the 19th Judicial District Court for the Parish of East Baton Rouge. One of the five actions purports to set forth claims on behalf of a class and also names SPTC as a defendant. Two of the other actions also name SPTC as a defendant. All five actions name various defendants in addition to SEI, and, in all five actions, the plaintiffs purport to bring a cause of action against SEI and/or SPTC under the Louisiana Securities Act. Two of the five actions include claims for violations of the Louisiana Racketeering Act and possibly conspiracy. In addition, another group of plaintiffs filed a lawsuit in the 23rd Judicial District Court for the Parish of Ascension against SEI and SPTC and other defendants, asserting claims of negligence, breach of contract, breach of fiduciary duty, violations of the uniform fiduciaries law, negligent misrepresentation, detrimental reliance, violations of the Louisiana Securities Act and Louisiana Racketeering Act, and conspiracy. The underlying allegations in all actions relate to the purported role of SPTC in providing back-office services to Stanford Trust Company. The petitions allege that SEI and SPTC aided and abetted or otherwise participated in the sale of “certificates of deposit” issued by Stanford International Bank.</t>
  </si>
  <si>
    <t>The case filed in Ascension Parish was removed to federal court and transferred by the Judicial Panel on Multidistrict Litigation to the United States District Court for the Northern District of Texas. The schedule for responding to that petition has not yet been established.</t>
  </si>
  <si>
    <t>The plaintiffs in two of the cases filed in East Baton Rouge have granted SEI and SPTC an indefinite extension to respond to the petitions.</t>
  </si>
  <si>
    <t>In a third East Baton Rouge action, brought as a class action, SEI and SPTC filed exceptions, which the Court granted in part, dismissing the claims under the Louisiana Unfair Trade Practices Act. Plaintiffs then filed a motion for class certification, and SEI and SPTC also filed a motion for summary judgment. The Court deferred the motion for summary judgment, stating that the motion would not be set for hearing until after the hearing on class certification. After the Court held a hearing on class certification, it certified a class composed of persons who purchased or renewed any Stanford International Bank certificates of deposit (SIB CDs) in Louisiana between January 1, 2007 and February 13, 2009 or any person for whom the Stanford Trust Company purchased SIB CDs in Louisiana between January 1, 2007 and February 13, 2009. SEI and SPTC filed motions for appeal from the class certification judgments. On February 1, 2013, plaintiffs filed a motion for Leave to File a First Amended and Restated Class Action Petition in which they asked the Court to allow them to amend the petition and add claims against certain of SEI's insurance carriers. On February 5, 2013, the Court granted two of the motions for appeal and the motion for leave to amend. On February 28, 2013, SEI responded to the First Amended and Restated Class Action Petition by seeking dismissal of the action. On March 11, 2013, the newly-added insurance carrier defendants removed the case to the Middle District of Louisiana. SEI notified the Judicial Panel on Multidistrict Litigation (MDL) of this case as a potential tag-along action. Plaintiffs filed a motion to remand the action to state court. On March 25, 2013, SEI filed a motion requesting that the federal court decline to adopt the state court's order regarding class certification, which the court dismissed without prejudice to renew upon a determination of the jurisdictional issue. On August 7, 2013, the MDL Panel transferred the matter against SEI to the Northern District of Texas. On October 1, 2014, SEI filed a renewed motion to dismiss in the Northern District of Texas, and on October 6, 2014, the District Court denied plaintiffs’ motion to remand. This case is now pending in the Northern District of Texas, and SEI is awaiting a ruling on its motion to dismiss.</t>
  </si>
  <si>
    <t>In the two other cases filed in East Baton Rouge, brought by the same counsel who filed the class action, virtually all of the litigation to date has involved motions practice and appellate litigation regarding the existence of federal subjection matter jurisdiction under the federal Securities Litigation Uniform Standards Act (SLUSA). After the matter was removed to the United States District Court for the Northern District of Texas, that court dismissed the action under SLUSA. The Court of Appeals for the Fifth Circuit reversed that order, and the Supreme Court of the United States affirmed the Court of Appeals judgment on February 26, 2014. The matter was remanded to state court and no material activity has taken place since that date.</t>
  </si>
  <si>
    <t>While the outcome of this litigation is uncertain given its early phase, SEI and SPTC believe that they have valid defenses to plaintiffs' claims and intend to defend the lawsuits vigorously. Because of the uncertainty of the make-up of the classes, the specific theories of liability that may survive a motion for summary judgment or other dispositive motion, the lack of discovery regarding damages, causation, mitigation and other aspects that may ultimately bear upon loss, the Company is not reasonably able to provide an estimate of loss, if any, with respect to the foregoing lawsuits.</t>
  </si>
  <si>
    <t>A lawsuit entitled Steven Curd and Rebel Curd v. SEI Investments Management Corporation was filed against SIMC in the United States District Court for the Eastern District of Pennsylvania on December 11, 2013. On August 28, 2014, the Court granted SIMC’s motion to dismiss the initial complaint in the lawsuit, but also granted plaintiffs leave to amend the complaint. On October 2, 2014, plaintiffs filed an amended complaint. In the amended complaint, SEI Investments Global Funds Services (SGFS) was added as a defendant. The plaintiffs bring the case as a shareholder derivative action against SIMC and SGFS on behalf of certain SEI funds. The claims are based on Section 36(b) of the Investment Company Act of 1940, as amended, which allows shareholders of a mutual fund to sue the investment adviser of the fund or its affiliates for an alleged breach of fiduciary duty with respect to compensation received by the adviser or its affiliates. The plaintiffs have brought the suit against SIMC and SGFS with respect to five specific SEI Funds: the High Yield Bond, Tax-Managed Large Cap, and Tax-Managed Small/Mid Cap Funds, each of which is a series of the SEI Institutional Managed Trust, the Intermediate Term Municipal Fund, which is a series of the SEI Tax Exempt Trust, and the International Equity Fund, which is a series of the SEI Institutional International Trust (the SEI Funds). The plaintiffs seek: (1) damages for the SEI Funds in the amount of the alleged “excessive” fees earned by SIMC and SGFS beginning from the one year period prior to the filing of the lawsuit, plus interest, costs, and fees; (2) orders declaring that SIMC and SGFS allegedly violated Section 36(b) and enjoining SIMC and SGFS from further alleged violations; and (3) rescission of SIMC’s and SGFS’s contracts with the funds, and restitution of all allegedly excessive fees paid beginning from the one year period prior to the filing of the lawsuit, plus interest, costs, and fees. On November 24, 2014, SIMC and SGFS filed a motion to dismiss the amended complaint. The court has not yet ruled on that motion. While the outcome of this litigation is uncertain given its early phase, SIMC and SGFS believe that they have valid defenses to plaintiffs' claims and intend to defend the lawsuit vigorously, and SIMC and SGFS are not reasonably able to provide an estimate of the ultimate loss, if any, with respect to this lawsuit.</t>
  </si>
  <si>
    <t>On November 26, 2014, a Writ of Summons was issued to two of our subsidiaries, SEI Investments - Global Fund Services Limited (GFSL) and SEI Investments - Trustee &amp; Custodial Services (Ireland) Limited (T&amp;C), to appear before the Court of First Instance Antwerp, Belgium on March 11, 2015. The plaintiffs in this case allege that through their initial investments in collective investment funds domiciled in Netherlands and subsequent transfer of claim rights to a Belgium domiciled partnership, they are beneficial owners of a portfolio of life settlement policies (the Portfolio) which lapsed due to a failure to make premium payments. The plaintiffs seek to recover jointly and severally from nine defendants including GFSL and T&amp;C, damages of approximately $84 million. GFSL and T&amp;C’s involvement in the litigation appears to arise out of their historical provision of administration and custody services respectively, to the Strategic Life Settlement Fund PLC , who, together with its managers, appear to be the principal defendants in this claim. While the outcome of this action is uncertain given its early phase and the lack of specific theories of liability asserted against GFSL and T&amp;C, each of GFSL and T&amp;C believe that they have valid defenses to plaintiffs’ claims and intend to defend the lawsuit vigorously.</t>
  </si>
  <si>
    <t>Income Tax Disclosure [Abstract]</t>
  </si>
  <si>
    <r>
      <t>The federal and state and foreign income tax provision is summarized as follows:</t>
    </r>
    <r>
      <rPr>
        <sz val="9"/>
        <color theme="1"/>
        <rFont val="Inherit"/>
      </rPr>
      <t> </t>
    </r>
  </si>
  <si>
    <t>Year Ended December 31,</t>
  </si>
  <si>
    <t>Current</t>
  </si>
  <si>
    <t>Federal</t>
  </si>
  <si>
    <t>State</t>
  </si>
  <si>
    <t>Deferred, including current deferred</t>
  </si>
  <si>
    <t>(2,214</t>
  </si>
  <si>
    <t>(2,708</t>
  </si>
  <si>
    <t>(16,264</t>
  </si>
  <si>
    <t>(2,199</t>
  </si>
  <si>
    <t>(4,814</t>
  </si>
  <si>
    <t>(23,292</t>
  </si>
  <si>
    <t>(937</t>
  </si>
  <si>
    <t>Income taxes attributable to the noncontrolling interest</t>
  </si>
  <si>
    <t>Total income taxes</t>
  </si>
  <si>
    <t>Annual tax provisions include amounts considered sufficient to pay assessments that may result from examination of prior year tax returns; however, the amount ultimately paid upon resolution of issues raised may differ materially from the amount accrued. The examination and the resolution process may last longer than one year.</t>
  </si>
  <si>
    <t>The components of Income before income taxes are summarized as follows:</t>
  </si>
  <si>
    <t>Domestic</t>
  </si>
  <si>
    <t>The effective income tax rate differs from the federal income tax statutory rate due to the following:</t>
  </si>
  <si>
    <t>Statutory rate</t>
  </si>
  <si>
    <t> %</t>
  </si>
  <si>
    <t>State taxes, net of Federal tax benefit</t>
  </si>
  <si>
    <t>Foreign tax expense and tax rate differential</t>
  </si>
  <si>
    <t>(0.7</t>
  </si>
  <si>
    <t>Research and development tax credit</t>
  </si>
  <si>
    <t>(0.4</t>
  </si>
  <si>
    <t>(0.8</t>
  </si>
  <si>
    <t>Domestic Production Activities Deduction</t>
  </si>
  <si>
    <t>(0.5</t>
  </si>
  <si>
    <t>(0.6</t>
  </si>
  <si>
    <t>PA Tax Law changes and change in valuation allowance on loss carryforwards</t>
  </si>
  <si>
    <t>(2.4</t>
  </si>
  <si>
    <t>(0.3</t>
  </si>
  <si>
    <t>Net change in uncertain tax positions</t>
  </si>
  <si>
    <t>Other, net</t>
  </si>
  <si>
    <t>(0.1</t>
  </si>
  <si>
    <r>
      <t xml:space="preserve">The impact on the Company's effective income tax rate from the net change in uncertain tax positions in </t>
    </r>
    <r>
      <rPr>
        <sz val="10"/>
        <color rgb="FF000000"/>
        <rFont val="Inherit"/>
      </rPr>
      <t>2014</t>
    </r>
    <r>
      <rPr>
        <sz val="10"/>
        <color theme="1"/>
        <rFont val="Inherit"/>
      </rPr>
      <t xml:space="preserve"> relates to federal issues mainly associated with the compilation of foreign tax credits and state tax issues. For </t>
    </r>
    <r>
      <rPr>
        <sz val="10"/>
        <color rgb="FF000000"/>
        <rFont val="Inherit"/>
      </rPr>
      <t>2013</t>
    </r>
    <r>
      <rPr>
        <sz val="10"/>
        <color theme="1"/>
        <rFont val="Inherit"/>
      </rPr>
      <t xml:space="preserve"> and </t>
    </r>
    <r>
      <rPr>
        <sz val="10"/>
        <color rgb="FF000000"/>
        <rFont val="Inherit"/>
      </rPr>
      <t>2012</t>
    </r>
    <r>
      <rPr>
        <sz val="10"/>
        <color theme="1"/>
        <rFont val="Inherit"/>
      </rPr>
      <t>, the impact from the net change in uncertain tax positions relates to federal and state tax issues and foreign tax issues.</t>
    </r>
  </si>
  <si>
    <r>
      <t xml:space="preserve">Undistributed earnings of the Company’s foreign subsidiaries amounted to approximately </t>
    </r>
    <r>
      <rPr>
        <sz val="10"/>
        <color rgb="FF000000"/>
        <rFont val="Inherit"/>
      </rPr>
      <t>$61,833</t>
    </r>
    <r>
      <rPr>
        <sz val="10"/>
        <color theme="1"/>
        <rFont val="Inherit"/>
      </rPr>
      <t xml:space="preserve"> at </t>
    </r>
    <r>
      <rPr>
        <sz val="10"/>
        <color rgb="FF000000"/>
        <rFont val="Inherit"/>
      </rPr>
      <t>December 31, 2014</t>
    </r>
    <r>
      <rPr>
        <sz val="10"/>
        <color theme="1"/>
        <rFont val="Inherit"/>
      </rPr>
      <t>. Those earnings are considered to be indefinitely reinvested and, accordingly, no U.S. federal and state income taxes have been provided thereon. Upon distribution of those earnings, in the form of dividends or otherwise, the Company would be subject to both U.S. income taxes, subject to an adjustment for foreign tax credits, and withholding taxes payable to the various foreign countries. Determination of the amount of unrecognized deferred U.S. income tax liability is not practicable because of the complexities associated with its hypothetical calculation, including the availability, or lack thereof, of foreign tax credits to reduce a portion of the U.S. liability.</t>
    </r>
  </si>
  <si>
    <r>
      <t xml:space="preserve">Deferred income taxes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reflect the impact of temporary differences between the amount of assets and liabilities for financial reporting purposes and such amounts as measured by tax laws and regulations. In 2013, the Company's deferred income tax net liability decreased significantly due to the following: (1) Pennsylvania Tax Law changes enacted on July 18, 2013 which became effective on January 1, 2014. These changes reduced the deferred tax liability which had accumulated during prior years. In accordance with the tax accounting rules, the effect of the law change is recorded in the year in which the law was signed. The primary change that affects the Company results from the reduction of net income apportioned to the State of Pennsylvania. The bill adopts “market-based” sourcing for apportionment. This method apportions sales to the state where the benefits are being derived by the customer. The current method apportions sales of services to the state where the cost was incurred to perform those services; (2) the Company's current payable was increased by unfavorable temporary differences such as stock option compensation which is not currently deductible but will reverse in the future; thus reducing the Company's deferred tax liability; (3) the Company's current payable decreased as a result of the sale of SEI AK. </t>
    </r>
  </si>
  <si>
    <t>The net deferred income tax liability is comprised of:</t>
  </si>
  <si>
    <t>Current deferred income taxes:</t>
  </si>
  <si>
    <t>Gross assets</t>
  </si>
  <si>
    <t>Gross liabilities</t>
  </si>
  <si>
    <t>(4,366</t>
  </si>
  <si>
    <t>(4,111</t>
  </si>
  <si>
    <t>(1,414</t>
  </si>
  <si>
    <t>(1,653</t>
  </si>
  <si>
    <t>Valuation allowance</t>
  </si>
  <si>
    <t>Long-term deferred income taxes:</t>
  </si>
  <si>
    <t>(113,581</t>
  </si>
  <si>
    <t>(121,317</t>
  </si>
  <si>
    <t>(47,246</t>
  </si>
  <si>
    <t>(51,834</t>
  </si>
  <si>
    <t>(16,509</t>
  </si>
  <si>
    <t>(14,738</t>
  </si>
  <si>
    <t>(63,755</t>
  </si>
  <si>
    <t>(66,572</t>
  </si>
  <si>
    <t>Net deferred income tax liability</t>
  </si>
  <si>
    <t>(65,169</t>
  </si>
  <si>
    <t>(68,225</t>
  </si>
  <si>
    <r>
      <t xml:space="preserve">The valuation allowances against deferred tax assets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related to state net operating losses from certain domestic subsidiaries. Certain state tax statutes significantly limit the utilization of net operating losses for domestic subsidiaries. Furthermore, these net operating losses cannot be used to offset the net income of other subsidiaries. In 2014, the valuation also includes valuation of foreign tax credit.</t>
    </r>
  </si>
  <si>
    <t>The tax effect of significant temporary differences representing deferred tax liabilities is:</t>
  </si>
  <si>
    <t>Difference in financial reporting and income tax depreciation methods</t>
  </si>
  <si>
    <t>(3,637</t>
  </si>
  <si>
    <t>(7,043</t>
  </si>
  <si>
    <t>Reserves not currently deductible</t>
  </si>
  <si>
    <t>Capitalized software currently deductible for tax purposes, net of amortization</t>
  </si>
  <si>
    <t>(118,841</t>
  </si>
  <si>
    <t>(119,800</t>
  </si>
  <si>
    <t>State deferred income taxes</t>
  </si>
  <si>
    <t>(420</t>
  </si>
  <si>
    <t>Revenue and expense recognized in different periods for financial reporting and income tax purposes</t>
  </si>
  <si>
    <t>Unrealized holding gain on investments</t>
  </si>
  <si>
    <t>(475</t>
  </si>
  <si>
    <t>(308</t>
  </si>
  <si>
    <t>State net operating loss carryforward</t>
  </si>
  <si>
    <t>Valuation allowance on deferred tax assets</t>
  </si>
  <si>
    <t>Federal benefit of state tax deduction for uncertain tax positions</t>
  </si>
  <si>
    <t>Foreign tax credit</t>
  </si>
  <si>
    <t>Foreign deferred including taxes on cumulative undistributed earnings of SEI AK</t>
  </si>
  <si>
    <t>(87</t>
  </si>
  <si>
    <t>(91</t>
  </si>
  <si>
    <r>
      <t xml:space="preserve">The Company recognizes uncertain tax positions in accordance with the applicable accounting guidance and adjusts these liabilities when management’s judgment changes as a result of the evaluation of new information not previously available. Due to the complexity of some of these uncertainties, the ultimate resolution may result in a payment that is materially different from our current estimate of the tax liabilities. The Company’s total unrecognized tax benefit, not including interest and penalties, as of </t>
    </r>
    <r>
      <rPr>
        <sz val="10"/>
        <color rgb="FF000000"/>
        <rFont val="Inherit"/>
      </rPr>
      <t>December 31, 2014</t>
    </r>
    <r>
      <rPr>
        <sz val="10"/>
        <color theme="1"/>
        <rFont val="Inherit"/>
      </rPr>
      <t xml:space="preserve"> was </t>
    </r>
    <r>
      <rPr>
        <sz val="10"/>
        <color rgb="FF000000"/>
        <rFont val="Inherit"/>
      </rPr>
      <t>$14,018</t>
    </r>
    <r>
      <rPr>
        <sz val="10"/>
        <color theme="1"/>
        <rFont val="Inherit"/>
      </rPr>
      <t xml:space="preserve">, of which </t>
    </r>
    <r>
      <rPr>
        <sz val="10"/>
        <color rgb="FF000000"/>
        <rFont val="Inherit"/>
      </rPr>
      <t>$12,162</t>
    </r>
    <r>
      <rPr>
        <sz val="10"/>
        <color theme="1"/>
        <rFont val="Inherit"/>
      </rPr>
      <t xml:space="preserve"> would affect the effective tax rate if the Company were to recognize the tax benefit. The gross amount of uncertain tax liability of </t>
    </r>
    <r>
      <rPr>
        <sz val="10"/>
        <color rgb="FF000000"/>
        <rFont val="Inherit"/>
      </rPr>
      <t>$4,757</t>
    </r>
    <r>
      <rPr>
        <sz val="10"/>
        <color theme="1"/>
        <rFont val="Inherit"/>
      </rPr>
      <t xml:space="preserve"> which is expected to be paid within one year is netted against the current payable account while the remaining amount of </t>
    </r>
    <r>
      <rPr>
        <sz val="10"/>
        <color rgb="FF000000"/>
        <rFont val="Inherit"/>
      </rPr>
      <t>$10,327</t>
    </r>
    <r>
      <rPr>
        <sz val="10"/>
        <color theme="1"/>
        <rFont val="Inherit"/>
      </rPr>
      <t xml:space="preserve"> is included in Other long-term liabilities on the accompanying Consolidated Balance Sheets. During the year ended </t>
    </r>
    <r>
      <rPr>
        <sz val="10"/>
        <color rgb="FF000000"/>
        <rFont val="Inherit"/>
      </rPr>
      <t>December 31, 2014</t>
    </r>
    <r>
      <rPr>
        <sz val="10"/>
        <color theme="1"/>
        <rFont val="Inherit"/>
      </rPr>
      <t xml:space="preserve">, the Company recognized </t>
    </r>
    <r>
      <rPr>
        <sz val="10"/>
        <color rgb="FF000000"/>
        <rFont val="Inherit"/>
      </rPr>
      <t>$1,336</t>
    </r>
    <r>
      <rPr>
        <sz val="10"/>
        <color theme="1"/>
        <rFont val="Inherit"/>
      </rPr>
      <t xml:space="preserve"> of previously unrecognized tax benefits relating to the lapse of the statute of limitation for certain state filings.</t>
    </r>
  </si>
  <si>
    <t>The Company files a consolidated federal income tax return and separate income tax returns with various states. Certain subsidiaries of the Company file tax returns in foreign jurisdictions. The Company is no longer subject to U.S. federal income tax examination for years before 2011 and is no longer subject to state, local or foreign income tax examinations by authorities for years before 2010.</t>
  </si>
  <si>
    <t>A reconciliation of the beginning and ending amount of unrecognized tax benefit is as follows:</t>
  </si>
  <si>
    <t>Balance as of January 1</t>
  </si>
  <si>
    <t>Tax positions related to current year:</t>
  </si>
  <si>
    <t>Gross additions</t>
  </si>
  <si>
    <t>Gross reductions</t>
  </si>
  <si>
    <t>Tax positions related to prior years:</t>
  </si>
  <si>
    <t>Settlements</t>
  </si>
  <si>
    <t>(3,772</t>
  </si>
  <si>
    <t>(99</t>
  </si>
  <si>
    <t>Lapses on statute of limitations</t>
  </si>
  <si>
    <t>(1,336</t>
  </si>
  <si>
    <t>(1,022</t>
  </si>
  <si>
    <t>(1,944</t>
  </si>
  <si>
    <t>Balance as of December 31</t>
  </si>
  <si>
    <t>The above reconciliation of the gross unrecognized tax benefit will differ from the amount which would affect the effective tax rate because of the recognition of the federal and state tax benefits.</t>
  </si>
  <si>
    <r>
      <t xml:space="preserve">The Company classifies all interest and penalties as income tax expense. The Company has recorded </t>
    </r>
    <r>
      <rPr>
        <sz val="10"/>
        <color rgb="FF000000"/>
        <rFont val="Inherit"/>
      </rPr>
      <t>$1,066</t>
    </r>
    <r>
      <rPr>
        <sz val="10"/>
        <color theme="1"/>
        <rFont val="Inherit"/>
      </rPr>
      <t xml:space="preserve">, </t>
    </r>
    <r>
      <rPr>
        <sz val="10"/>
        <color rgb="FF000000"/>
        <rFont val="Inherit"/>
      </rPr>
      <t>$754</t>
    </r>
    <r>
      <rPr>
        <sz val="10"/>
        <color theme="1"/>
        <rFont val="Inherit"/>
      </rPr>
      <t xml:space="preserve"> and </t>
    </r>
    <r>
      <rPr>
        <sz val="10"/>
        <color rgb="FF000000"/>
        <rFont val="Inherit"/>
      </rPr>
      <t>$770</t>
    </r>
    <r>
      <rPr>
        <sz val="10"/>
        <color theme="1"/>
        <rFont val="Inherit"/>
      </rPr>
      <t xml:space="preserve"> in liabilities for tax related interest and penalties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</si>
  <si>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The Company estimates it will recognize </t>
    </r>
    <r>
      <rPr>
        <sz val="10"/>
        <color rgb="FF000000"/>
        <rFont val="Inherit"/>
      </rPr>
      <t>$1,700</t>
    </r>
    <r>
      <rPr>
        <sz val="10"/>
        <color theme="1"/>
        <rFont val="Inherit"/>
      </rPr>
      <t xml:space="preserve"> of unrecognized tax benefits within the next twelve months due to lapses on the statute of limitation.</t>
    </r>
  </si>
  <si>
    <t>The Company includes its direct and indirect subsidiaries in its U.S. consolidated federal income tax return. The Company’s tax sharing allocation agreement provides that any subsidiary having taxable income will pay a tax liability equivalent to what that subsidiary would have paid if it filed a separate income tax return. If the separately calculated federal income tax provision for any subsidiary results in a tax loss, the current benefit resulting from such loss, to the extent utilizable on a separate return basis, is accrued and paid to that subsidiary.</t>
  </si>
  <si>
    <t>Business Segment Information</t>
  </si>
  <si>
    <t>Segment Reporting [Abstract]</t>
  </si>
  <si>
    <t>The Company’s reportable business segments are:</t>
  </si>
  <si>
    <t>Private Banks – provides investment processing and investment management programs to banks and trust institutions, independent wealth advisers and financial advisors worldwide;</t>
  </si>
  <si>
    <t>Investment Advisors – provides investment management programs to affluent investors through a network of independent registered investment advisors, financial planners and other investment professionals in the United States;</t>
  </si>
  <si>
    <t>Institutional Investors – provides investment management programs and administrative outsourcing solutions to retirement plan sponsors, hospitals and not-for-profit organizations worldwide;</t>
  </si>
  <si>
    <t>Investment Managers – provides investment operations outsourcing solutions to fund companies, banking institutions and both traditional and non-traditional investment managers worldwide; and</t>
  </si>
  <si>
    <t>Investments in New Businesses – focuses on providing investment management programs to ultra-high-net-worth families residing in the United States; developing internet-based investment services and advice solutions; entering new markets; and conducting other research and development activities.</t>
  </si>
  <si>
    <r>
      <t xml:space="preserve">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r>
      <rPr>
        <sz val="10"/>
        <color rgb="FF000000"/>
        <rFont val="Inherit"/>
      </rPr>
      <t>no</t>
    </r>
    <r>
      <rPr>
        <sz val="10"/>
        <color theme="1"/>
        <rFont val="Inherit"/>
      </rPr>
      <t xml:space="preserve"> single customer accounted for more than </t>
    </r>
    <r>
      <rPr>
        <sz val="10"/>
        <color rgb="FF000000"/>
        <rFont val="Inherit"/>
      </rPr>
      <t>ten percent</t>
    </r>
    <r>
      <rPr>
        <sz val="10"/>
        <color theme="1"/>
        <rFont val="Inherit"/>
      </rPr>
      <t xml:space="preserve"> of revenues in any business segment.</t>
    </r>
  </si>
  <si>
    <r>
      <t xml:space="preserve">The following tables highlight certain financial information about each of the Company’s business segments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</si>
  <si>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Private</t>
  </si>
  <si>
    <t>Banks</t>
  </si>
  <si>
    <t>Investment</t>
  </si>
  <si>
    <t>Advisors</t>
  </si>
  <si>
    <t>Institutional</t>
  </si>
  <si>
    <t>Investors</t>
  </si>
  <si>
    <t>Managers</t>
  </si>
  <si>
    <t>Investments</t>
  </si>
  <si>
    <t>In New</t>
  </si>
  <si>
    <t>Businesses</t>
  </si>
  <si>
    <t>Expenses</t>
  </si>
  <si>
    <t>Operating profit (loss)</t>
  </si>
  <si>
    <t>(13,637</t>
  </si>
  <si>
    <t>Total profit (loss)</t>
  </si>
  <si>
    <t>(11,720</t>
  </si>
  <si>
    <t>(11,296</t>
  </si>
  <si>
    <r>
      <t xml:space="preserve">A reconciliation of the total reported for the business segments to income from operations in the Consolidated Statements of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as follows:</t>
    </r>
  </si>
  <si>
    <t>Total operating profit from segments above</t>
  </si>
  <si>
    <t>Corporate overhead expenses</t>
  </si>
  <si>
    <t>(48,889</t>
  </si>
  <si>
    <t>(53,733</t>
  </si>
  <si>
    <t>(45,759</t>
  </si>
  <si>
    <t>Noncontrolling interest reflected in segments</t>
  </si>
  <si>
    <r>
      <t xml:space="preserve">The following tables provide additional information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pertaining to our business segments:</t>
    </r>
  </si>
  <si>
    <t>Capital Expenditures (1)</t>
  </si>
  <si>
    <t>Private Banks</t>
  </si>
  <si>
    <t>Investment Advisors</t>
  </si>
  <si>
    <t>Institutional Investors</t>
  </si>
  <si>
    <t>Investment Managers</t>
  </si>
  <si>
    <t>Investments in New Businesses</t>
  </si>
  <si>
    <t>Total from business segments</t>
  </si>
  <si>
    <t>Corporate Overhead</t>
  </si>
  <si>
    <t xml:space="preserve">(1) Capital expenditures include additions to property and equipment and capitalized software. </t>
  </si>
  <si>
    <t>Corporate Overhead (2)</t>
  </si>
  <si>
    <t>(2) Unallocated assets primarily consist of cash and cash equivalents, marketable securities, and certain other shared services assets.</t>
  </si>
  <si>
    <t>The following table presents revenues based on the location of the use of the products or services:</t>
  </si>
  <si>
    <t>For the Year Ended December 31,</t>
  </si>
  <si>
    <t>United States</t>
  </si>
  <si>
    <t>International operations</t>
  </si>
  <si>
    <t>The following table presents assets based on their location:</t>
  </si>
  <si>
    <t>Related Party Transactions</t>
  </si>
  <si>
    <t>Related Party Transactions [Abstract]</t>
  </si>
  <si>
    <r>
      <t xml:space="preserve">The Company, either by itself or through its wholly-owned subsidiaries, is a party to Investment Advisory and Administration Agreements with regulated investment companies (RICs) and other investment products which are administered by the Company. These investment products are offered to clients of the Company and its subsidiaries. Under the Investment Advisory and Administration Agreements, the Company receives a fee for providing investment advisory, administrative, and accounting services. The investment advisory and administration fee is a fixed percentage, referred to as basis points, of the average daily net assets, subject to certain limitations. Investment advisory and administration fees received by the Company totaled </t>
    </r>
    <r>
      <rPr>
        <sz val="10"/>
        <color rgb="FF000000"/>
        <rFont val="Inherit"/>
      </rPr>
      <t>$489,066</t>
    </r>
    <r>
      <rPr>
        <sz val="10"/>
        <color theme="1"/>
        <rFont val="Inherit"/>
      </rPr>
      <t xml:space="preserve">, </t>
    </r>
    <r>
      <rPr>
        <sz val="10"/>
        <color rgb="FF000000"/>
        <rFont val="Inherit"/>
      </rPr>
      <t>$422,825</t>
    </r>
    <r>
      <rPr>
        <sz val="10"/>
        <color theme="1"/>
        <rFont val="Inherit"/>
      </rPr>
      <t xml:space="preserve"> and </t>
    </r>
    <r>
      <rPr>
        <sz val="10"/>
        <color rgb="FF000000"/>
        <rFont val="Inherit"/>
      </rPr>
      <t>$380,645</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Company is also a party to various agreements with several RICs which are advised and/or administered by the Company. The Company receives a fee for providing shareholder, administrative and distribution services pursuant to the provisions of various shareholder service, administrative service, and distribution plans adopted by the RICs. These fees totaled </t>
    </r>
    <r>
      <rPr>
        <sz val="10"/>
        <color rgb="FF000000"/>
        <rFont val="Inherit"/>
      </rPr>
      <t>$66,424</t>
    </r>
    <r>
      <rPr>
        <sz val="10"/>
        <color theme="1"/>
        <rFont val="Inherit"/>
      </rPr>
      <t xml:space="preserve">, </t>
    </r>
    <r>
      <rPr>
        <sz val="10"/>
        <color rgb="FF000000"/>
        <rFont val="Inherit"/>
      </rPr>
      <t>$47,988</t>
    </r>
    <r>
      <rPr>
        <sz val="10"/>
        <color theme="1"/>
        <rFont val="Inherit"/>
      </rPr>
      <t xml:space="preserve"> and </t>
    </r>
    <r>
      <rPr>
        <sz val="10"/>
        <color rgb="FF000000"/>
        <rFont val="Inherit"/>
      </rPr>
      <t>$37,827</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 portion of the transaction costs incurred by the RICs for securities transactions are directed to the Company’s broker-dealer subsidiary in its capacity as an introducing broker-dealer. The Company recognized </t>
    </r>
    <r>
      <rPr>
        <sz val="10"/>
        <color rgb="FF000000"/>
        <rFont val="Inherit"/>
      </rPr>
      <t>$1,733</t>
    </r>
    <r>
      <rPr>
        <sz val="10"/>
        <color theme="1"/>
        <rFont val="Inherit"/>
      </rPr>
      <t xml:space="preserve">, </t>
    </r>
    <r>
      <rPr>
        <sz val="10"/>
        <color rgb="FF000000"/>
        <rFont val="Inherit"/>
      </rPr>
      <t>$620</t>
    </r>
    <r>
      <rPr>
        <sz val="10"/>
        <color theme="1"/>
        <rFont val="Inherit"/>
      </rPr>
      <t xml:space="preserve"> and </t>
    </r>
    <r>
      <rPr>
        <sz val="10"/>
        <color rgb="FF000000"/>
        <rFont val="Inherit"/>
      </rPr>
      <t>$1,213</t>
    </r>
    <r>
      <rPr>
        <sz val="10"/>
        <color theme="1"/>
        <rFont val="Inherit"/>
      </rPr>
      <t xml:space="preserve"> in commissions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</si>
  <si>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Receivables from regulated investment companies on the accompanying Consolidated Balance Sheets primarily represent fees receivable for distribution, investment advisory, and administration services to various RICs sponsored by SEI.</t>
  </si>
  <si>
    <t>Sale of SEI Asset Korea</t>
  </si>
  <si>
    <t>Discontinued Operations and Disposal Groups [Abstract]</t>
  </si>
  <si>
    <t>On July 31, 2012, the Company, MetLife International Holdings, Inc. (MetLife) and International Finance Corporation (IFC) entered into a definitive agreement with Baring Asset Management Limited (Barings) to sell all ownership interest in SEI Asset Korea (SEI AK). SEI AK was located in South Korea and provided domestic equity and fixed income investment management services to financial institutions and pension funds.</t>
  </si>
  <si>
    <t>On March 28, 2013, all conditions subject to closing the transaction were satisfied and all ownership interests in SEI AK were transferred to Barings. The net working capital of SEI AK at closing in excess of required regulatory capital, and subject to certain other adjustments, was distributed to the Company, MetLife and IFC in accordance with the ownership interests. The Company recognized a pre-tax gain of $22,112, or $0.08 diluted earnings per share, during 2013. Under the terms of the agreement, a portion of the purchase price was paid upon closing with up to an additional $11,220 payable to the Company as a contingent purchase price with respect to three one-year periods ending on December 31, 2013, 2014 and 2015 depending upon whether SEI AK achieves specified revenue measures during such periods. The Company recognized a pre-tax gain of $5,582, or $0.02 diluted earnings per share, during 2014 with respect to the first one-year period which ended December 31, 2013. The Company's gains from the sale of SEI AK are included in Gain on sale of subsidiary on the accompanying Consolidated Statement of Operations.</t>
  </si>
  <si>
    <t>The operating results of SEI AK were included in the Private Banks business segment. SEI AK revenues and net income included in the Company's Consolidated Statement of Operations were as follows:</t>
  </si>
  <si>
    <t>For the Period January 1, 2013 through March 28, 2013</t>
  </si>
  <si>
    <t>Less: Income attributable to the noncontrolling interests</t>
  </si>
  <si>
    <t>(350</t>
  </si>
  <si>
    <t>(1,186</t>
  </si>
  <si>
    <t>Net income attributable to SEI AK</t>
  </si>
  <si>
    <t>Settlement Agreement</t>
  </si>
  <si>
    <t>Litigation Settlement [Abstract]</t>
  </si>
  <si>
    <t>On April 24, 2013, the Company entered into a Settlement Agreement with respect to litigation captioned Abu Dhabi Commercial Bank, et. al. v. Morgan Stanley &amp; Co., Incorporated, et. al., brought by a group of plaintiffs, including the Company, related to the purchase of securities by the Company and others of Cheyne Finance LLC, a SIV security. In accordance with the Settlement Agreement, the Company received a cash settlement payment of $43,429 after fees and expenses during the three months ended June 30, 2013. The income related to the cash settlement payment is reflected in Other income on the accompanying Consolidated Statements of Operations.</t>
  </si>
  <si>
    <t>Quarterly Financial Data</t>
  </si>
  <si>
    <t>Quarterly Financial Data [Abstract]</t>
  </si>
  <si>
    <t>Quarterly Financial Data (Unaudited)</t>
  </si>
  <si>
    <t>For the Three Months Ended</t>
  </si>
  <si>
    <t>March 31</t>
  </si>
  <si>
    <t>June 30</t>
  </si>
  <si>
    <t>Net income attributable to SEI</t>
  </si>
  <si>
    <t>Basic earnings per share</t>
  </si>
  <si>
    <t>Diluted earnings per share</t>
  </si>
  <si>
    <t>Effective income tax rate</t>
  </si>
  <si>
    <t>Gain on sale of subsidiary (Note 15)</t>
  </si>
  <si>
    <t>Diluted earnings per share (1)</t>
  </si>
  <si>
    <t>Loss from impairment charge (Note 2)</t>
  </si>
  <si>
    <t>Diluted earnings per share (2)</t>
  </si>
  <si>
    <t xml:space="preserve">(1) Attributable to gain on sale of subsidiary. </t>
  </si>
  <si>
    <t>(2) Attributable to loss from impairment charge.</t>
  </si>
  <si>
    <t>Diluted earnings per share (3)</t>
  </si>
  <si>
    <t>Settlement agreement (Note 16)</t>
  </si>
  <si>
    <t>Diluted earnings per share (4)</t>
  </si>
  <si>
    <t xml:space="preserve">(3) Attributable to gain on sale of subsidiary. </t>
  </si>
  <si>
    <t>(4) Attributable to settlement agreement.</t>
  </si>
  <si>
    <t>Schedule II - Valuation And Qualifying Accounts And Reserves</t>
  </si>
  <si>
    <t>Valuation and Qualifying Accounts [Abstract]</t>
  </si>
  <si>
    <t>Schedule II - Valuation and Qualifying Accounts and Reserves</t>
  </si>
  <si>
    <t xml:space="preserve">Year Ended December 31, </t>
  </si>
  <si>
    <t>Additions</t>
  </si>
  <si>
    <t>Description</t>
  </si>
  <si>
    <t>Balance at</t>
  </si>
  <si>
    <t>Beginning</t>
  </si>
  <si>
    <t>of Year</t>
  </si>
  <si>
    <t>Charged to</t>
  </si>
  <si>
    <t>Costs and</t>
  </si>
  <si>
    <t>Charged</t>
  </si>
  <si>
    <t>to Other</t>
  </si>
  <si>
    <t>Accounts</t>
  </si>
  <si>
    <t>(Deductions)</t>
  </si>
  <si>
    <t>Balance</t>
  </si>
  <si>
    <t>at End</t>
  </si>
  <si>
    <t>Allowance for doubtful accounts:</t>
  </si>
  <si>
    <t>(154</t>
  </si>
  <si>
    <t>(119</t>
  </si>
  <si>
    <t>Deferred income tax valuation allowance:</t>
  </si>
  <si>
    <t>(485</t>
  </si>
  <si>
    <t>(1,706</t>
  </si>
  <si>
    <t>Summary of Significant Accounting Policies (Policy)</t>
  </si>
  <si>
    <t>Management's Use of Estimates</t>
  </si>
  <si>
    <t>The Company considers investment instruments purchased with an original maturity of three months or less to be cash equivalents.</t>
  </si>
  <si>
    <t>Allowance for Doubtful Accounts</t>
  </si>
  <si>
    <t>The Company evaluates the carrying value of capitalized software development costs when circumstances indicate the carrying value may not be recoverable. The review of capitalized software development costs for impairment requires significant assumptions about operating strategies, underlying technologies utilized, and external market factors. External market factors include, but are not limited to, expected levels of competition, barriers to entry by potential competitors, stability in the target market and governmental regulations.</t>
  </si>
  <si>
    <t xml:space="preserve">Transaction gains and losses from exchange rate fluctuations are included in the results of operations in the periods in which they occur. </t>
  </si>
  <si>
    <t>Earnings Per Share</t>
  </si>
  <si>
    <t>Stock-based Compensation</t>
  </si>
  <si>
    <t>Stock-based compensation cost is measured at the grant date based on the fair value of the award and is recognized as expense over the requisite service period, which is the vesting period. The Company uses historical data to estimate pre-vesting forfeitures and record stock-based compensation expense only for those awards that are expected to vest. The amount of stock-based compensation expense that is recognized in a given period is dependent upon management’s estimate of when the vesting targets are expected to be achieved. If this estimate proves to be inaccurate, the remaining amount of stock-based compensation expense could be accelerated, spread out over a longer period, or reversed</t>
  </si>
  <si>
    <t>Investments in Equity Method Investments</t>
  </si>
  <si>
    <r>
      <t xml:space="preserve">The Company accounts for its interest in LSV using the equity method because of its less than </t>
    </r>
    <r>
      <rPr>
        <sz val="10"/>
        <color rgb="FF000000"/>
        <rFont val="Inherit"/>
      </rPr>
      <t>50 percent</t>
    </r>
    <r>
      <rPr>
        <sz val="10"/>
        <color theme="1"/>
        <rFont val="Inherit"/>
      </rPr>
      <t xml:space="preserve"> ownership. The Company’s interest in the net assets of LSV is reflected in Investment in unconsolidated affiliates on the accompanying Consolidated Balance Sheets and its interest in the earnings of LSV is reflected in Equity in earnings of unconsolidated affiliates on the accompanying Consolidated Statements of Operations.</t>
    </r>
  </si>
  <si>
    <t>The Company accounts for its interest in Gao Fu using the equity method. As of December 31, 2014, the Company owns approximately 27.6 percent of the outstanding voting stock of Gao Fu. The Company's interest in the net assets of Gao Fu is reflected in Investment in unconsolidated affiliates on the accompanying Consolidated Balance Sheets and its interest in the gains and losses of Gao Fu is reflected in Equity in earnings of unconsolidated affiliates on the accompanying Consolidated Statements of Operations.</t>
  </si>
  <si>
    <t xml:space="preserve">As a practical expedient, the Company relies on the net asset values (NAVs) of the investment funds sponsored by LSV as the fair value. The NAVs of the funds are calculated by the funds' independent custodian and are derived from the fair values of the underlying investments as of the reporting date. </t>
  </si>
  <si>
    <t>The Company’s broker-dealer subsidiary, SIDCO, has investments in U.S. government agency and commercial paper securities with maturity dates less than one year. These investments are reflected as Securities owned on the accompanying Consolidated Balance Sheets. Due to specialized accounting practices applicable to investments by broker-dealers, the securities are reported at fair value and changes in fair value are recorded in current period earnings.</t>
  </si>
  <si>
    <t>Unremitted Earnings in Foreign Investment</t>
  </si>
  <si>
    <t>Those earnings are considered to be indefinitely reinvested and, accordingly, no U.S. federal and state income taxes have been provided thereon. Upon distribution of those earnings, in the form of dividends or otherwise, the Company would be subject to both U.S. income taxes, subject to an adjustment for foreign tax credits, and withholding taxes payable to the various foreign countries. Determination of the amount of unrecognized deferred U.S. income tax liability is not practicable because of the complexities associated with its hypothetical calculation, including the availability, or lack thereof, of foreign tax credits to reduce a portion of the U.S. liability.</t>
  </si>
  <si>
    <t>Uncertain Tax Positions</t>
  </si>
  <si>
    <t>The Company recognizes uncertain tax positions in accordance with the applicable accounting guidance and adjusts these liabilities when management’s judgment changes as a result of the evaluation of new information not previously available. Due to the complexity of some of these uncertainties, the ultimate resolution may result in a payment that is materially different from our current estimate of the tax liabilities.</t>
  </si>
  <si>
    <t>Summary of Significant Accounting Policies (Tables)</t>
  </si>
  <si>
    <t>Calculation Of Basic And Diluted Earnings Per Share</t>
  </si>
  <si>
    <t>Investment In Unconsolidated Affiliates (Tables)</t>
  </si>
  <si>
    <t>Equity Method Investments</t>
  </si>
  <si>
    <t>Composition of Certain Financial Statement Captions (Tables)</t>
  </si>
  <si>
    <t>Property And Equipment</t>
  </si>
  <si>
    <t>Fair Value Measurements (Tables)</t>
  </si>
  <si>
    <t>Fair Value Of Certain Financial Assets And Liabilities</t>
  </si>
  <si>
    <t>Marketable Securities (Tables)</t>
  </si>
  <si>
    <t>Shareholders' Equity (Tables)</t>
  </si>
  <si>
    <t>Assumptions Used In The Weighted Average Fair Value Of The Stock Options Granted</t>
  </si>
  <si>
    <t>Stock-based Compensation Expense</t>
  </si>
  <si>
    <t>Stock Option Plans</t>
  </si>
  <si>
    <t>Stock Options Outstanding And Exercisable</t>
  </si>
  <si>
    <r>
      <t xml:space="preserve">The following table provides the total number of shares repurchased and the related total costs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</si>
  <si>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Accumulated Other Comprehensive Income (Loss), Net of Tax (Tables)</t>
  </si>
  <si>
    <t>Schedule Of Accumulated Other Comprehensive Income (Loss), Net Of Tax</t>
  </si>
  <si>
    <t>Components of Accumulated other comprehensive income (loss) attributable to SEI Investments shareholders consisted of:</t>
  </si>
  <si>
    <t>Commitments and Contingencies (Tables)</t>
  </si>
  <si>
    <t>Schedule Of Noncancellable Minimum Commitments</t>
  </si>
  <si>
    <t>Income Taxes (Tables)</t>
  </si>
  <si>
    <t>Schedule of Federal and State and Foreign Income Tax Provision</t>
  </si>
  <si>
    <t>Components of Net Income Before Income Taxes</t>
  </si>
  <si>
    <t>Effective Income Tax Rate Reconciliation At Federal Statutory Income Tax Rate</t>
  </si>
  <si>
    <t>Schedule of Deferred Tax Assets and Liabilities</t>
  </si>
  <si>
    <t>Schedule of Temporary Differences Representing Net Deferred Tax Assets or Liabilities</t>
  </si>
  <si>
    <t>Schedule of Unrecognized Tax Benefits Roll Forward</t>
  </si>
  <si>
    <t>Business Segment Information (Tables)</t>
  </si>
  <si>
    <t>Financial Information About Business Segments</t>
  </si>
  <si>
    <t>Reconciliation Of Total Operating Profit Reported For Business Segments To Income From Operations In Consolidated Statements Of Operations</t>
  </si>
  <si>
    <t>Additional Information Pertaining To Business Segments</t>
  </si>
  <si>
    <t>Revenues And Assets Based On Location</t>
  </si>
  <si>
    <t>Sale of SEI Asset Korea (Tables)</t>
  </si>
  <si>
    <t>Schedule of Revenues and Net Income of Sold Segment</t>
  </si>
  <si>
    <t>SEI AK revenues and net income included in the Company's Consolidated Statement of Operations were as follows:</t>
  </si>
  <si>
    <t>Quarterly Financial Data (Tables)</t>
  </si>
  <si>
    <t>Summary of Significant Accounting Policies (Narrative) (Details) (USD $)</t>
  </si>
  <si>
    <t>3 Months Ended</t>
  </si>
  <si>
    <t>Dec. 31, 2011</t>
  </si>
  <si>
    <t>Summary of Significant Accounting Policies [Line Items]</t>
  </si>
  <si>
    <t>Net book value of the SEI Wealth Platform</t>
  </si>
  <si>
    <t>Anti-dilutive employee stock options</t>
  </si>
  <si>
    <t>Anti-dilutive employee stock options, average exercise price per share</t>
  </si>
  <si>
    <t>SEI Wealth Platform [Member]</t>
  </si>
  <si>
    <t>Capitalized software development costs related to the SEI Wealth Platform</t>
  </si>
  <si>
    <t>Conversion option payment included in software development costs</t>
  </si>
  <si>
    <t>Estimated useful life of the SEI Wealth Platform</t>
  </si>
  <si>
    <t>15 years</t>
  </si>
  <si>
    <t>Amortization expense related to the SEI Wealth Platform</t>
  </si>
  <si>
    <t>SEI Wealth Platform [Member] | Amortization [Member]</t>
  </si>
  <si>
    <t>Capitalized computer software impairments</t>
  </si>
  <si>
    <t>Sei Sponsored Open Ended Money Market Mutual Funds [Member]</t>
  </si>
  <si>
    <t>Sei Investments Europe Limited [Member]</t>
  </si>
  <si>
    <t>Sei Investments Distribution Co Sidco [Member]</t>
  </si>
  <si>
    <t>Maximum [Member]</t>
  </si>
  <si>
    <t>Equity method investment, ownership percentage</t>
  </si>
  <si>
    <t>Weighted Average [Member] | SEI Wealth Platform [Member]</t>
  </si>
  <si>
    <t>7 years 6 months</t>
  </si>
  <si>
    <t>Building and Building Improvements [Member] | Minimum [Member]</t>
  </si>
  <si>
    <t>Estimated useful life of property and equipment</t>
  </si>
  <si>
    <t>25 years</t>
  </si>
  <si>
    <t>Building and Building Improvements [Member] | Maximum [Member]</t>
  </si>
  <si>
    <t>39 years</t>
  </si>
  <si>
    <t>Computer Equipment [Member] | Minimum [Member]</t>
  </si>
  <si>
    <t>3 years</t>
  </si>
  <si>
    <t>Computer Equipment [Member] | Maximum [Member]</t>
  </si>
  <si>
    <t>5 years</t>
  </si>
  <si>
    <t>Furniture and Fixtures [Member] | Minimum [Member]</t>
  </si>
  <si>
    <t>Furniture and Fixtures [Member] | Maximum [Member]</t>
  </si>
  <si>
    <t>Equity Method Investee [Member] | Minimum [Member]</t>
  </si>
  <si>
    <t>Equity Method Investee [Member] | Maximum [Member]</t>
  </si>
  <si>
    <t>Summary of Significant Accounting Policies (Calculation Of Basic And Diluted Earnings Per Share) (Details) (USD $)</t>
  </si>
  <si>
    <t>Sep. 30, 2014</t>
  </si>
  <si>
    <t>Mar. 31, 2014</t>
  </si>
  <si>
    <t>Sep. 30, 2013</t>
  </si>
  <si>
    <t>Jun. 30, 2013</t>
  </si>
  <si>
    <t>Mar. 31, 2013</t>
  </si>
  <si>
    <t>Earnings Per Share [Abstract]</t>
  </si>
  <si>
    <t>Basic earnings per common share, Net income attributable to SEI (Numerator)</t>
  </si>
  <si>
    <t>Dilutive effect of stock options, Net income attributable to SEI (Numerator)</t>
  </si>
  <si>
    <t>Dilutive effect of stock options, shares</t>
  </si>
  <si>
    <t>Diluted earnings per common share, Net income attributable to SEI (Numerator)</t>
  </si>
  <si>
    <t>Investment In Unconsolidated Affiliates (Narrative) (Details) (USD $)</t>
  </si>
  <si>
    <t>36 Months Ended</t>
  </si>
  <si>
    <t>Apr. 30, 2011</t>
  </si>
  <si>
    <t>Oct. 31, 2012</t>
  </si>
  <si>
    <t>Investments in and Advances to Affiliates [Line Items]</t>
  </si>
  <si>
    <t>Company's share in the earnings (losses) of equity method investee</t>
  </si>
  <si>
    <t>Payments for ownership interest in Gao Fu</t>
  </si>
  <si>
    <t>LSV Employee Group II [Member]</t>
  </si>
  <si>
    <t>Purchase price of partnership interest</t>
  </si>
  <si>
    <t>LSV Employee Group III [Member]</t>
  </si>
  <si>
    <t>Purchase of partnership interest value</t>
  </si>
  <si>
    <t>Loans payable</t>
  </si>
  <si>
    <t>Financial Guarantee [Member] | LSV Employee Group II [Member]</t>
  </si>
  <si>
    <t>Guarantor obligations, maximum exposure</t>
  </si>
  <si>
    <t>Financial Guarantee [Member] | LSV Employee Group III [Member]</t>
  </si>
  <si>
    <t>Guarantor obligations, term</t>
  </si>
  <si>
    <t>Financial Guarantee [Member] | LSV Employee Group III [Member] | Subsequent Event [Member]</t>
  </si>
  <si>
    <t>Guarantor obligations, current carrying value</t>
  </si>
  <si>
    <t>Financial Guarantee [Member] | LSV Asset Management [Member]</t>
  </si>
  <si>
    <t>LSV Asset Management [Member]</t>
  </si>
  <si>
    <t>Total investment in equity method investee</t>
  </si>
  <si>
    <t>Gao Fu [Member]</t>
  </si>
  <si>
    <t>Loss from impairment charge</t>
  </si>
  <si>
    <t>Investment In Unconsolidated Affiliates (Condensed Statements of Operations of LSV) (Details) (LSV Asset Management [Member], USD $)</t>
  </si>
  <si>
    <t>Schedule of Equity Method Investments [Line Items]</t>
  </si>
  <si>
    <t>Equity Method Investment, Summarized Financial Information, Revenue</t>
  </si>
  <si>
    <t>Equity Method Investment, Summarized Financial Information, Net Income (Loss)</t>
  </si>
  <si>
    <t>Investment In Unconsolidated Affiliates (Condensed Balance Sheets of LSV) (Details) (LSV Asset Management [Member], USD $)</t>
  </si>
  <si>
    <t>Equity Method Investment, Summarized Financial Information, Current Assets</t>
  </si>
  <si>
    <t>Equity Method Investment, Summarized Financial Information, Noncurrent Assets</t>
  </si>
  <si>
    <t>Equity Method Investment, Summarized Financial Information, Assets</t>
  </si>
  <si>
    <t>Equity Method Investment, Summarized Financial Information, Current Liabilities</t>
  </si>
  <si>
    <t>Equity Method Investment Summarized Financial Information, Equity</t>
  </si>
  <si>
    <t>Equity Method Investment, Summarized Financial Information, Liabilities and Equity</t>
  </si>
  <si>
    <t>Variable Interest Entities - Investment Products (Details)</t>
  </si>
  <si>
    <t>Percentage not approached by expected return on any VIE investment</t>
  </si>
  <si>
    <t>Composition of Certain Financial Statement Captions (Receivables) (Details) (USD $)</t>
  </si>
  <si>
    <t>Gross receivables</t>
  </si>
  <si>
    <t>Composition of Certain Financial Statement Captions (Property And Equipment) (Details) (USD $)</t>
  </si>
  <si>
    <t>Property, Plant and Equipment [Line Items]</t>
  </si>
  <si>
    <t>Property and Equipment, gross</t>
  </si>
  <si>
    <t>Depreciation expense</t>
  </si>
  <si>
    <t>Buildings [Member]</t>
  </si>
  <si>
    <t>Equipment [Member]</t>
  </si>
  <si>
    <t>Land [Member]</t>
  </si>
  <si>
    <t>Purchased software [Member]</t>
  </si>
  <si>
    <t>Furniture and fixtures [Member]</t>
  </si>
  <si>
    <t>Leasehold improvements [Member]</t>
  </si>
  <si>
    <t>Construction in progress [Member]</t>
  </si>
  <si>
    <t>Composition of Certain Financial Statement Captions (Other Assets) (Details) (USD $)</t>
  </si>
  <si>
    <t>Other Assets [Abstract]</t>
  </si>
  <si>
    <t>Other Deferred Cost, Amortization Expense</t>
  </si>
  <si>
    <t>Composition of Certain Financial Statement Captions (Accrued Liabilities) (Details) (USD $)</t>
  </si>
  <si>
    <t>Total accrued liabilities</t>
  </si>
  <si>
    <t>Fair Value Measurements (Fair Value Of Certain Financial Assets And Liabilities) (Details) (USD $)</t>
  </si>
  <si>
    <t>Fair Value, Assets and Liabilities Measured on Recurring and Nonrecurring Basis [Line Items]</t>
  </si>
  <si>
    <t>Fixed income available-for-sale securities</t>
  </si>
  <si>
    <t>Assets, fair value</t>
  </si>
  <si>
    <t>Fair Value, Inputs, Level 1 [Member]</t>
  </si>
  <si>
    <t>Fair Value, Inputs, Level 2 [Member]</t>
  </si>
  <si>
    <t>Marketable Securities (Narrative) (Details) (USD $)</t>
  </si>
  <si>
    <t>Schedule of Investments [Line Items]</t>
  </si>
  <si>
    <t>Net unrealized holding gains</t>
  </si>
  <si>
    <t>Unrealized holding gains during the period, income tax expense</t>
  </si>
  <si>
    <t>Available-for-sale securities, gross realized gains</t>
  </si>
  <si>
    <t>Available-for-sale securities, gross realized losses</t>
  </si>
  <si>
    <t>Investment funds sponsored by LSV [Member]</t>
  </si>
  <si>
    <t>Change in fair value of investment funds sponsored by LSV</t>
  </si>
  <si>
    <t>Marketable Securities (Investments Available For Sale) (Details) (USD $)</t>
  </si>
  <si>
    <t>Schedule of Available-for-sale Securities [Line Items]</t>
  </si>
  <si>
    <t>Investment Available for Sale, Cost Amount</t>
  </si>
  <si>
    <t>Available-for-sale Securities, Accumulated Gross Unrealized Gain, before Tax</t>
  </si>
  <si>
    <t>Available-for-sale Securities, Accumulated Gross Unrealized Loss, before Tax</t>
  </si>
  <si>
    <t>Available-for-sale Securities</t>
  </si>
  <si>
    <t>SEI-sponsored mutual funds [Member]</t>
  </si>
  <si>
    <t>Equities and other mutual funds [Member]</t>
  </si>
  <si>
    <t>Debt securities [Member]</t>
  </si>
  <si>
    <t>Line Of Credit (Details) (Line of Credit [Member], USD $)</t>
  </si>
  <si>
    <t>Line of Credit Facility [Line Items]</t>
  </si>
  <si>
    <t>Debt Instrument, Term</t>
  </si>
  <si>
    <t>Credit facility</t>
  </si>
  <si>
    <t>Credit facility, expiration date</t>
  </si>
  <si>
    <t>Credit facility, commitment fee per annum on daily unused portion, percent</t>
  </si>
  <si>
    <t>Aggregate amount that may increase under credit facility</t>
  </si>
  <si>
    <t>Credit Facility, commitment fees</t>
  </si>
  <si>
    <t>London Interbank Offered Rate (LIBOR) [Member]</t>
  </si>
  <si>
    <t>Credit facility interest accrued, percentage above LIBOR</t>
  </si>
  <si>
    <t>Shareholders' Equity (Narrative) (Details) (USD $)</t>
  </si>
  <si>
    <t>0 Months Ended</t>
  </si>
  <si>
    <t>Dec. 09, 2014</t>
  </si>
  <si>
    <t>Jun. 24, 2014</t>
  </si>
  <si>
    <t>Dec. 28, 2012</t>
  </si>
  <si>
    <t>Jan. 06, 2015</t>
  </si>
  <si>
    <t>Share-based Compensation Arrangement by Share-based Payment Award [Line Items]</t>
  </si>
  <si>
    <t>Weighted average fair value of stock options granted</t>
  </si>
  <si>
    <t>Change in management estimate of stock-based compensation expense amortization</t>
  </si>
  <si>
    <t>Unrecognized compensation cost</t>
  </si>
  <si>
    <t>Weighted average period for recognition of unrecognized compensation cost</t>
  </si>
  <si>
    <t>2 years 5 months 12 days</t>
  </si>
  <si>
    <t>Total options that were exercisable</t>
  </si>
  <si>
    <t>Options outstanding weighted average remaining contractual life, years</t>
  </si>
  <si>
    <t>5 years 9 months 15 days</t>
  </si>
  <si>
    <t>Total intrinsic value of options exercised</t>
  </si>
  <si>
    <t>Aggregate intrinsic value of options exercisable</t>
  </si>
  <si>
    <t>Total intrinsic value of options outstanding</t>
  </si>
  <si>
    <t>Share price of SEI common stock</t>
  </si>
  <si>
    <t>Rights received by common shareholder for each common share outstanding, rights</t>
  </si>
  <si>
    <t>Series A Junior Participating Preferred stock, par value</t>
  </si>
  <si>
    <t>Securities and assets of equivalent value, purchase price, per unit</t>
  </si>
  <si>
    <t>Number of days, rights become exercisable following public announcement</t>
  </si>
  <si>
    <t>0 years 0 months 10 days</t>
  </si>
  <si>
    <t>Acquiring Person, beneficial ownership of the outstanding common stock, minimum percentage</t>
  </si>
  <si>
    <t>Common shares received by holders upon surrender of rights, percentage</t>
  </si>
  <si>
    <t>Rights non-voting, redeemable days</t>
  </si>
  <si>
    <t>Right redeemable price, per right</t>
  </si>
  <si>
    <t>Dividends paid per common share</t>
  </si>
  <si>
    <t>Dividends declared</t>
  </si>
  <si>
    <t>Dividends paid</t>
  </si>
  <si>
    <t>Subsequent Event [Member]</t>
  </si>
  <si>
    <t>Common Stock Buyback [Member]</t>
  </si>
  <si>
    <t>Remaining stock repurchase authorization amount</t>
  </si>
  <si>
    <t>Minimum [Member]</t>
  </si>
  <si>
    <t>Expiration date for options outstanding</t>
  </si>
  <si>
    <t>2014 Equity Compensation Plan [Member] | Tranche One [Member]</t>
  </si>
  <si>
    <t>Vesting rate</t>
  </si>
  <si>
    <t>2014 Equity Compensation Plan [Member] | Tranche Two [Member]</t>
  </si>
  <si>
    <t>Employee Stock Purchase Plan [Member]</t>
  </si>
  <si>
    <t>Employee stock purchase plan, employee eligible percentage on offerings of common stock</t>
  </si>
  <si>
    <t>Shares reserved under the plan</t>
  </si>
  <si>
    <t>Shareholders' Equity (Assumptions Used In The Weighted Average Fair Value Of Stock Options Granted) (Details)</t>
  </si>
  <si>
    <t>Share-based Compensation Arrangement by Share-based Payment Award, Fair Value Assumptions and Methodology [Abstract]</t>
  </si>
  <si>
    <t>Expected Term</t>
  </si>
  <si>
    <t>6 years 9 months 15 days</t>
  </si>
  <si>
    <t>6 years 11 months 1 day</t>
  </si>
  <si>
    <t>6 years 9 months</t>
  </si>
  <si>
    <t>Expected Volatility Rate</t>
  </si>
  <si>
    <t>Expected Dividend Rate</t>
  </si>
  <si>
    <t>Risk Free Interest Rate</t>
  </si>
  <si>
    <t>Shareholders' Equity (Stock-Based Compensation Expense) (Details) (USD $)</t>
  </si>
  <si>
    <t>Shareholders' Equity (Stock Option Plans) (Details) (USD $)</t>
  </si>
  <si>
    <t>Share-based Compensation Arrangement by Share-based Payment Award, Options, Outstanding [Roll Forward]</t>
  </si>
  <si>
    <t>Balance, weighted avg. price</t>
  </si>
  <si>
    <t>Granted, weighted avg. price</t>
  </si>
  <si>
    <t>Exercised, weighted avg. price</t>
  </si>
  <si>
    <t>Expired or canceled, weighted avg. price</t>
  </si>
  <si>
    <t>Exercisable shares, weighted avg. price</t>
  </si>
  <si>
    <t>Shareholders' Equity (Stock Options Outstanding And Exercisable) (Details) (USD $)</t>
  </si>
  <si>
    <t>Share-based Compensation, Shares Authorized under Stock Option Plans, Exercise Price Range [Line Items]</t>
  </si>
  <si>
    <t>Weighted Average Exercise Price (Per Share)</t>
  </si>
  <si>
    <t>Weighted Average Remaining Contractual Life (Years)</t>
  </si>
  <si>
    <t>Exercise Price $14.62-15.77 [Member]</t>
  </si>
  <si>
    <t>Lower range</t>
  </si>
  <si>
    <t>Upper range</t>
  </si>
  <si>
    <t>5 years 5 months 23 days</t>
  </si>
  <si>
    <t>5 years 8 months 9 days</t>
  </si>
  <si>
    <t>Exercise Price $17.65-21.05 [Member]</t>
  </si>
  <si>
    <t>3 years 8 months 16 days</t>
  </si>
  <si>
    <t>4 years 5 months 27 days</t>
  </si>
  <si>
    <t>Exercise Price $22.45-23.86 [Member]</t>
  </si>
  <si>
    <t>6 years 11 months 5 days</t>
  </si>
  <si>
    <t>4 years 4 months 6 days</t>
  </si>
  <si>
    <t>Exercise Price $27.03-32.49 [Member]</t>
  </si>
  <si>
    <t>2 years 8 months 5 days</t>
  </si>
  <si>
    <t>5 years 1 month 2 days</t>
  </si>
  <si>
    <t>Exercise Price $33.73-40.64 [Member]</t>
  </si>
  <si>
    <t>9 years 6 months</t>
  </si>
  <si>
    <t>4 years</t>
  </si>
  <si>
    <t>Shareholders' Equity (Common Stock Buyback) (Details) (Common Stock Buyback [Member], USD $)</t>
  </si>
  <si>
    <t>Equity, Class of Treasury Stock [Line Items]</t>
  </si>
  <si>
    <t>Stock Repurchased and Retired During Period, Shares</t>
  </si>
  <si>
    <t>Stock Repurchased During Period, Value</t>
  </si>
  <si>
    <t>Accumulated Other Comprehensive Income (Loss), Net of Tax (Details) (USD $)</t>
  </si>
  <si>
    <t>Accumulated Other Comprehensive Income (Loss), Net of Tax [Roll Forward]</t>
  </si>
  <si>
    <t>Beginning balance</t>
  </si>
  <si>
    <t>Reclassification from Accumulated Other Comprehensive Income, Current Period, Net of Tax [Abstract]</t>
  </si>
  <si>
    <t>Other comprehensive income (loss) before reclassifications</t>
  </si>
  <si>
    <t>Ending Balance</t>
  </si>
  <si>
    <t>Accumulated Translation Adjustment [Member]</t>
  </si>
  <si>
    <t>Accumulated Net Unrealized Investment Gain (Loss) [Member]</t>
  </si>
  <si>
    <t>Employee Benefit Plan (Details) (USD $)</t>
  </si>
  <si>
    <t>Defined contribution plan, cost recognized</t>
  </si>
  <si>
    <t>Commitments and Contingencies (Narrative) (Details) (USD $)</t>
  </si>
  <si>
    <t>Rent Expense</t>
  </si>
  <si>
    <t>Commitments and Contingencies (Schedule Of Noncancellable Minimum Commitments) (Details) (USD $)</t>
  </si>
  <si>
    <t>Operating leases, future minimum payments due</t>
  </si>
  <si>
    <t>Income Taxes (Schedule Of Federal And State And Foreign Income Tax Provision) (Details) (USD $)</t>
  </si>
  <si>
    <t>Income Tax Expense (Benefit), Continuing Operations [Abstract]</t>
  </si>
  <si>
    <t>Federal, current</t>
  </si>
  <si>
    <t>State, current</t>
  </si>
  <si>
    <t>Foreign, current</t>
  </si>
  <si>
    <t>Current federal, state and foreign income tax</t>
  </si>
  <si>
    <t>Federal, deferred</t>
  </si>
  <si>
    <t>State, deferred</t>
  </si>
  <si>
    <t>Foreign, deferred</t>
  </si>
  <si>
    <t>Deferred income tax expense (benefit)</t>
  </si>
  <si>
    <t>Income taxes attributable to the Noncontrolling interest</t>
  </si>
  <si>
    <t>Income Taxes (Components Of Net Income Before Income Taxes) (Details) (USD $)</t>
  </si>
  <si>
    <t>Income Loss From Continuing Operations Before Income Taxes And Minority Interest</t>
  </si>
  <si>
    <t>Income Taxes (Effective Income Tax Rate Reconciliation At Federal Statutory Income Tax Rate) (Details)</t>
  </si>
  <si>
    <t>Effective Income Tax Rate Reconciliation, Percent [Abstract]</t>
  </si>
  <si>
    <t>Valuation allowance on capital losses and PA loss carryforwards</t>
  </si>
  <si>
    <t>Effective tax rates</t>
  </si>
  <si>
    <t>Income Taxes (Narrative) (Details) (USD $)</t>
  </si>
  <si>
    <t>Significant Change in Unrecognized Tax Benefits is Reasonably Possible [Line Items]</t>
  </si>
  <si>
    <t>Undistributed earnings of foreign subsidiaries</t>
  </si>
  <si>
    <t>Unrecognized tax benefit, excluding interest and penalties</t>
  </si>
  <si>
    <t>Unrecognized tax benefits that would affect effective tax rate</t>
  </si>
  <si>
    <t>Amount included in Other long-term liabilities</t>
  </si>
  <si>
    <t>Amount of previously unrecognized tax benefits recognized</t>
  </si>
  <si>
    <t>Tax related interest and penalties</t>
  </si>
  <si>
    <t>Current liabilities [Member]</t>
  </si>
  <si>
    <t>Amount netted against current payable account</t>
  </si>
  <si>
    <t>Other long-term liabilities [Member]</t>
  </si>
  <si>
    <t>Settlement and Lapse of Statute [Member]</t>
  </si>
  <si>
    <t>Unrecognized tax benefits within the next 12 months</t>
  </si>
  <si>
    <t>Income Taxes (Schedule Of Deferred Tax Assets and Liabilities) (Details) (USD $)</t>
  </si>
  <si>
    <t>Deferred Tax Liabilities, Net, Classification [Abstract]</t>
  </si>
  <si>
    <t>Current deferred income tax assets and liabilities</t>
  </si>
  <si>
    <t>Current deferred income taxes</t>
  </si>
  <si>
    <t>Long term deferred income tax assets and liabilities</t>
  </si>
  <si>
    <t>Long term deferred income taxes</t>
  </si>
  <si>
    <t>Income Taxes (Tax Effect Of Significant Temporary Differences Representing Deferred Tax Liabilities) (Details) (USD $)</t>
  </si>
  <si>
    <t>Deferred Tax Liabilities, Net [Abstract]</t>
  </si>
  <si>
    <t>Revenue and expense recognized in different periods for financial reporting and income tax purpose</t>
  </si>
  <si>
    <t>Income Taxes (Unrecognized Tax Benefit) (Details) (USD $)</t>
  </si>
  <si>
    <t>Unrecognized tax benefits, Beginning Balance</t>
  </si>
  <si>
    <t>Gross additions, current year</t>
  </si>
  <si>
    <t>Gross reductions, current year</t>
  </si>
  <si>
    <t>Tax positions related to current year</t>
  </si>
  <si>
    <t>Gross additions, prior year</t>
  </si>
  <si>
    <t>Gross reductions, prior year</t>
  </si>
  <si>
    <t>Tax positions related to prior years tax positions</t>
  </si>
  <si>
    <t>Unrecognized tax benefits, Ending Balance</t>
  </si>
  <si>
    <t>Business Segment Information (Schedule Of Financial Information About Business Segments) (Details) (USD $)</t>
  </si>
  <si>
    <t>Segment Reporting Information [Line Items]</t>
  </si>
  <si>
    <t>Disposal Group, Not Discontinued Operation, Gain (Loss) on Disposal</t>
  </si>
  <si>
    <t>Total Profit (Loss)</t>
  </si>
  <si>
    <t>Private Banks [Member]</t>
  </si>
  <si>
    <t>Investment Advisors [Member]</t>
  </si>
  <si>
    <t>Institutional Investors [Member]</t>
  </si>
  <si>
    <t>Investment Managers [Member]</t>
  </si>
  <si>
    <t>Investments In New Businesses [Member]</t>
  </si>
  <si>
    <t>Business Segment Information (Reconciliation Of Total Operating Profit Reported For Business Segments To Income From Operations In Consolidated Statements Of Operations) (Details) (USD $)</t>
  </si>
  <si>
    <t>Operating Segments [Member]</t>
  </si>
  <si>
    <t>Corporate, Non-Segment [Member]</t>
  </si>
  <si>
    <t>Segment Reconciling Items [Member]</t>
  </si>
  <si>
    <t>Business Segment Information (Schedule Of Additional Information Pertaining To Business Segments) (Details) (USD $)</t>
  </si>
  <si>
    <t>Capital Expenditures</t>
  </si>
  <si>
    <t>Total From Business Segments [Member]</t>
  </si>
  <si>
    <t>Business Segment Information (Schedule of Revenues And Assets Based On Location) (Details) (USD $)</t>
  </si>
  <si>
    <t>United States [Member]</t>
  </si>
  <si>
    <t>International Operations [Member]</t>
  </si>
  <si>
    <t>Related Party Transactions (Details) (RICs [Member], USD $)</t>
  </si>
  <si>
    <t>RICs [Member]</t>
  </si>
  <si>
    <t>Related Party Transaction [Line Items]</t>
  </si>
  <si>
    <t>Investment Advisory and Administration Fees</t>
  </si>
  <si>
    <t>Distribution and Servicing Fees</t>
  </si>
  <si>
    <t>Brokerage commissions revenue</t>
  </si>
  <si>
    <t>Sale of SEI Asset Korea (Details) (USD $)</t>
  </si>
  <si>
    <t>Mar. 28, 2013</t>
  </si>
  <si>
    <t>Income Statement, Balance Sheet and Additional Disclosures by Disposal Groups, Including Discontinued Operations [Line Items]</t>
  </si>
  <si>
    <t>Gain on sale of subsidiary, diluted earnings per share impact, net</t>
  </si>
  <si>
    <t>SEI Asset Korea Co., Ltd. [Member]</t>
  </si>
  <si>
    <t>Closing date, sale of subsidiary</t>
  </si>
  <si>
    <t>Contingent purchase price from sale of SEI AK</t>
  </si>
  <si>
    <t>Revenues and Net Income Included on Company's Consolidated Statement of Operations</t>
  </si>
  <si>
    <t>Settlement Agreement (Details) (Other Income [Member], USD $)</t>
  </si>
  <si>
    <t>Gain Contingencies [Line Items]</t>
  </si>
  <si>
    <t>Cash settlement payment</t>
  </si>
  <si>
    <t>Positive Outcome of Litigation [Member]</t>
  </si>
  <si>
    <t>Quarterly Financial Data (Details) (USD $)</t>
  </si>
  <si>
    <t>Income (Loss) from extraordinary items, net of tax, per diluted share</t>
  </si>
  <si>
    <t>Gain on sale of subsidiary [Member]</t>
  </si>
  <si>
    <t>Equity in earnings of unconsolidated affiliates [Member]</t>
  </si>
  <si>
    <t>Other income [Member]</t>
  </si>
  <si>
    <t>Settlement agreement</t>
  </si>
  <si>
    <t>Schedule II - Valuation And Qualifying Accounts And Reserves (Details) (USD $)</t>
  </si>
  <si>
    <t>Allowance For Doubtful Accounts [Member]</t>
  </si>
  <si>
    <t>Movement in Valuation Allowances and Reserves [Roll Forward]</t>
  </si>
  <si>
    <t>Balance at Beginning of Year</t>
  </si>
  <si>
    <t>Additions, Charged to Costs and Expenses</t>
  </si>
  <si>
    <t>Additions, Charged to Other Accounts</t>
  </si>
  <si>
    <t>Balance at End of Year</t>
  </si>
  <si>
    <t>Deferred Income Tax Valuation Allowance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</si>
</sst>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sz val="8"/>
      <color theme="1"/>
      <name val="Inherit"/>
    </font>
    <font>
      <sz val="5"/>
      <color theme="1"/>
      <name val="Inherit"/>
    </font>
    <font>
      <b/>
      <sz val="8"/>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3"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vertical="top" wrapText="1"/>
    </xf>
    <xf numFmtId="0" fontId="20" fillId="0" borderId="0" xfId="0" applyFont="1" applyAlignment="1">
      <alignment horizontal="right" wrapText="1"/>
    </xf>
    <xf numFmtId="0" fontId="18" fillId="0" borderId="0" xfId="0" applyFont="1" applyAlignment="1">
      <alignment wrapText="1"/>
    </xf>
    <xf numFmtId="0" fontId="25" fillId="0" borderId="10" xfId="0" applyFont="1" applyBorder="1" applyAlignment="1">
      <alignment horizontal="center" wrapText="1"/>
    </xf>
    <xf numFmtId="0" fontId="23" fillId="0" borderId="0" xfId="0" applyFont="1" applyAlignment="1">
      <alignment horizontal="left" wrapText="1"/>
    </xf>
    <xf numFmtId="0" fontId="20" fillId="0" borderId="0" xfId="0" applyFont="1" applyAlignment="1">
      <alignment wrapText="1"/>
    </xf>
    <xf numFmtId="0" fontId="25" fillId="0" borderId="0" xfId="0" applyFont="1" applyAlignment="1">
      <alignment horizontal="center" wrapText="1"/>
    </xf>
    <xf numFmtId="0" fontId="25" fillId="0" borderId="12" xfId="0" applyFont="1" applyBorder="1" applyAlignment="1">
      <alignment horizontal="center" wrapText="1"/>
    </xf>
    <xf numFmtId="0" fontId="20" fillId="0" borderId="12" xfId="0" applyFont="1" applyBorder="1" applyAlignment="1">
      <alignment wrapText="1"/>
    </xf>
    <xf numFmtId="0" fontId="0" fillId="0" borderId="0" xfId="0" applyAlignment="1">
      <alignment wrapText="1"/>
    </xf>
    <xf numFmtId="0" fontId="0" fillId="0" borderId="10" xfId="0"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11" xfId="0" applyFont="1" applyFill="1" applyBorder="1" applyAlignment="1">
      <alignment horizontal="right" wrapText="1"/>
    </xf>
    <xf numFmtId="0" fontId="20" fillId="33" borderId="11" xfId="0" applyFont="1" applyFill="1" applyBorder="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3" xfId="0" applyFont="1" applyBorder="1" applyAlignment="1">
      <alignment wrapText="1"/>
    </xf>
    <xf numFmtId="3" fontId="20" fillId="33" borderId="11" xfId="0" applyNumberFormat="1" applyFont="1" applyFill="1" applyBorder="1" applyAlignment="1">
      <alignment horizontal="right" wrapText="1"/>
    </xf>
    <xf numFmtId="0" fontId="20"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25" fillId="0" borderId="0" xfId="0" applyFont="1" applyAlignment="1">
      <alignmen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19" fillId="33" borderId="0" xfId="0" applyFont="1" applyFill="1" applyBorder="1" applyAlignment="1">
      <alignment horizontal="left" wrapText="1"/>
    </xf>
    <xf numFmtId="3" fontId="19" fillId="33" borderId="12"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20" fillId="33" borderId="10" xfId="0" applyFont="1" applyFill="1" applyBorder="1" applyAlignment="1">
      <alignment wrapText="1"/>
    </xf>
    <xf numFmtId="0" fontId="19" fillId="33" borderId="0" xfId="0" applyFont="1" applyFill="1" applyAlignment="1">
      <alignment horizontal="right" wrapText="1"/>
    </xf>
    <xf numFmtId="0" fontId="20" fillId="0" borderId="12" xfId="0" applyFont="1" applyBorder="1" applyAlignment="1">
      <alignment wrapText="1"/>
    </xf>
    <xf numFmtId="3" fontId="19"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3" fontId="19" fillId="0" borderId="12" xfId="0" applyNumberFormat="1" applyFont="1" applyBorder="1" applyAlignment="1">
      <alignment horizontal="right" wrapText="1"/>
    </xf>
    <xf numFmtId="3" fontId="20" fillId="0" borderId="12" xfId="0" applyNumberFormat="1" applyFont="1" applyBorder="1" applyAlignment="1">
      <alignment horizontal="righ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20" fillId="33" borderId="10" xfId="0" applyFont="1" applyFill="1" applyBorder="1" applyAlignment="1">
      <alignment horizontal="right" wrapText="1"/>
    </xf>
    <xf numFmtId="0" fontId="19" fillId="0" borderId="12" xfId="0" applyFont="1" applyBorder="1" applyAlignment="1">
      <alignment horizontal="lef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5" fillId="0" borderId="15" xfId="0" applyFont="1" applyBorder="1" applyAlignment="1">
      <alignment horizontal="center"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19" fillId="0" borderId="0" xfId="0" applyFont="1" applyAlignment="1">
      <alignment horizontal="right" wrapText="1"/>
    </xf>
    <xf numFmtId="0" fontId="19" fillId="33" borderId="12" xfId="0" applyFont="1" applyFill="1" applyBorder="1" applyAlignment="1">
      <alignment horizontal="right" wrapText="1"/>
    </xf>
    <xf numFmtId="0" fontId="19" fillId="33" borderId="0" xfId="0" applyFont="1" applyFill="1" applyBorder="1" applyAlignment="1">
      <alignment horizontal="right" wrapText="1"/>
    </xf>
    <xf numFmtId="0" fontId="20" fillId="33" borderId="0" xfId="0" applyFont="1" applyFill="1" applyBorder="1" applyAlignment="1">
      <alignment horizontal="right" wrapText="1"/>
    </xf>
    <xf numFmtId="0" fontId="19" fillId="0" borderId="10" xfId="0" applyFont="1" applyBorder="1" applyAlignment="1">
      <alignment horizontal="left" wrapText="1"/>
    </xf>
    <xf numFmtId="0" fontId="20" fillId="0" borderId="10" xfId="0" applyFont="1" applyBorder="1" applyAlignment="1">
      <alignment horizontal="left" wrapText="1"/>
    </xf>
    <xf numFmtId="0" fontId="19" fillId="0" borderId="10" xfId="0" applyFont="1" applyBorder="1" applyAlignment="1">
      <alignment horizontal="right" wrapText="1"/>
    </xf>
    <xf numFmtId="0" fontId="20" fillId="0" borderId="10" xfId="0" applyFont="1" applyBorder="1" applyAlignment="1">
      <alignment horizontal="left" wrapText="1"/>
    </xf>
    <xf numFmtId="0" fontId="25" fillId="0" borderId="0" xfId="0" applyFont="1" applyAlignment="1">
      <alignment horizontal="left" wrapText="1"/>
    </xf>
    <xf numFmtId="0" fontId="25" fillId="0" borderId="0" xfId="0" applyFont="1" applyAlignment="1">
      <alignment horizontal="left" wrapText="1"/>
    </xf>
    <xf numFmtId="0" fontId="19" fillId="33" borderId="0" xfId="0" applyFont="1" applyFill="1" applyAlignment="1">
      <alignment horizontal="left" vertical="top" wrapText="1"/>
    </xf>
    <xf numFmtId="0" fontId="20" fillId="33" borderId="10" xfId="0" applyFont="1" applyFill="1" applyBorder="1" applyAlignment="1">
      <alignment horizontal="left"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19" fillId="0" borderId="0" xfId="0" applyFont="1" applyAlignment="1">
      <alignment horizontal="right" wrapText="1"/>
    </xf>
    <xf numFmtId="0" fontId="19" fillId="33" borderId="14" xfId="0" applyFont="1" applyFill="1" applyBorder="1" applyAlignment="1">
      <alignment horizontal="right" wrapText="1"/>
    </xf>
    <xf numFmtId="0" fontId="19"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horizontal="left" wrapText="1"/>
    </xf>
    <xf numFmtId="0" fontId="19" fillId="0" borderId="10" xfId="0" applyFont="1" applyBorder="1" applyAlignment="1">
      <alignment horizontal="left" wrapText="1"/>
    </xf>
    <xf numFmtId="0" fontId="19" fillId="33" borderId="10" xfId="0" applyFont="1" applyFill="1" applyBorder="1" applyAlignment="1">
      <alignment horizontal="left" wrapText="1"/>
    </xf>
    <xf numFmtId="0" fontId="20" fillId="33" borderId="10" xfId="0" applyFont="1" applyFill="1" applyBorder="1" applyAlignment="1">
      <alignment horizontal="left" wrapText="1"/>
    </xf>
    <xf numFmtId="0" fontId="19" fillId="0" borderId="12" xfId="0" applyFont="1" applyBorder="1" applyAlignment="1">
      <alignment horizontal="right" wrapText="1"/>
    </xf>
    <xf numFmtId="0" fontId="19" fillId="0" borderId="15" xfId="0" applyFont="1" applyBorder="1" applyAlignment="1">
      <alignment horizontal="right" wrapText="1"/>
    </xf>
    <xf numFmtId="0" fontId="20" fillId="0" borderId="15" xfId="0" applyFont="1" applyBorder="1" applyAlignment="1">
      <alignment horizontal="right" wrapText="1"/>
    </xf>
    <xf numFmtId="0" fontId="20" fillId="33" borderId="0" xfId="0" applyFont="1" applyFill="1" applyAlignment="1">
      <alignment horizontal="left" vertical="top" wrapText="1" indent="1"/>
    </xf>
    <xf numFmtId="0" fontId="20" fillId="0" borderId="0" xfId="0" applyFont="1" applyAlignment="1">
      <alignment horizontal="left" wrapText="1" indent="7"/>
    </xf>
    <xf numFmtId="0" fontId="20" fillId="33" borderId="10" xfId="0" applyFont="1" applyFill="1" applyBorder="1" applyAlignment="1">
      <alignment horizontal="left" vertical="top" wrapText="1"/>
    </xf>
    <xf numFmtId="16" fontId="25" fillId="0" borderId="15" xfId="0" applyNumberFormat="1" applyFont="1" applyBorder="1" applyAlignment="1">
      <alignment horizontal="center" wrapText="1"/>
    </xf>
    <xf numFmtId="0" fontId="19" fillId="0" borderId="0" xfId="0" applyFont="1" applyAlignment="1">
      <alignment horizontal="center" vertical="top" wrapText="1"/>
    </xf>
    <xf numFmtId="0" fontId="20" fillId="33" borderId="0" xfId="0" applyFont="1" applyFill="1" applyAlignment="1">
      <alignment horizontal="center" vertical="top" wrapText="1"/>
    </xf>
    <xf numFmtId="0" fontId="20" fillId="0" borderId="0" xfId="0" applyFont="1" applyAlignment="1">
      <alignment horizontal="center"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350894</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s">
        <v>20</v>
      </c>
      <c r="C12" s="4"/>
      <c r="D12" s="4"/>
    </row>
    <row r="13" spans="1:4">
      <c r="A13" s="2" t="s">
        <v>21</v>
      </c>
      <c r="B13" s="4" t="b">
        <v>0</v>
      </c>
      <c r="C13" s="4"/>
      <c r="D13" s="4"/>
    </row>
    <row r="14" spans="1:4" ht="30">
      <c r="A14" s="2" t="s">
        <v>22</v>
      </c>
      <c r="B14" s="4"/>
      <c r="C14" s="6">
        <v>166832044</v>
      </c>
      <c r="D14" s="4"/>
    </row>
    <row r="15" spans="1:4">
      <c r="A15" s="2" t="s">
        <v>23</v>
      </c>
      <c r="B15" s="4"/>
      <c r="C15" s="4"/>
      <c r="D15" s="7">
        <v>4.3</v>
      </c>
    </row>
    <row r="16" spans="1:4">
      <c r="A16" s="2" t="s">
        <v>24</v>
      </c>
      <c r="B16" s="4" t="s">
        <v>25</v>
      </c>
      <c r="C16" s="4"/>
      <c r="D16" s="4"/>
    </row>
    <row r="17" spans="1:4">
      <c r="A17" s="2" t="s">
        <v>26</v>
      </c>
      <c r="B17" s="4" t="s">
        <v>27</v>
      </c>
      <c r="C17" s="4"/>
      <c r="D17" s="4"/>
    </row>
    <row r="18" spans="1:4">
      <c r="A18" s="2" t="s">
        <v>28</v>
      </c>
      <c r="B18" s="4" t="s">
        <v>25</v>
      </c>
      <c r="C18" s="4"/>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showGridLines="0" workbookViewId="0"/>
  </sheetViews>
  <sheetFormatPr defaultRowHeight="15"/>
  <cols>
    <col min="1" max="1" width="36.5703125" bestFit="1" customWidth="1"/>
    <col min="2" max="2" width="36.5703125" customWidth="1"/>
    <col min="3" max="3" width="26.140625" customWidth="1"/>
    <col min="4" max="4" width="5.7109375" customWidth="1"/>
    <col min="5" max="5" width="21.5703125" customWidth="1"/>
    <col min="6" max="7" width="26.140625" customWidth="1"/>
    <col min="8" max="8" width="31.85546875" customWidth="1"/>
    <col min="9" max="10" width="26.140625" customWidth="1"/>
    <col min="11" max="11" width="5.7109375" customWidth="1"/>
    <col min="12" max="12" width="14.28515625" customWidth="1"/>
    <col min="13" max="13" width="26.140625" customWidth="1"/>
  </cols>
  <sheetData>
    <row r="1" spans="1:13" ht="15" customHeight="1">
      <c r="A1" s="9" t="s">
        <v>201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202</v>
      </c>
      <c r="B3" s="29"/>
      <c r="C3" s="29"/>
      <c r="D3" s="29"/>
      <c r="E3" s="29"/>
      <c r="F3" s="29"/>
      <c r="G3" s="29"/>
      <c r="H3" s="29"/>
      <c r="I3" s="29"/>
      <c r="J3" s="29"/>
      <c r="K3" s="29"/>
      <c r="L3" s="29"/>
      <c r="M3" s="29"/>
    </row>
    <row r="4" spans="1:13">
      <c r="A4" s="53" t="s">
        <v>201</v>
      </c>
      <c r="B4" s="54" t="s">
        <v>201</v>
      </c>
      <c r="C4" s="54"/>
      <c r="D4" s="54"/>
      <c r="E4" s="54"/>
      <c r="F4" s="54"/>
      <c r="G4" s="54"/>
      <c r="H4" s="54"/>
      <c r="I4" s="54"/>
      <c r="J4" s="54"/>
      <c r="K4" s="54"/>
      <c r="L4" s="54"/>
      <c r="M4" s="54"/>
    </row>
    <row r="5" spans="1:13">
      <c r="A5" s="53"/>
      <c r="B5" s="54" t="s">
        <v>203</v>
      </c>
      <c r="C5" s="54"/>
      <c r="D5" s="54"/>
      <c r="E5" s="54"/>
      <c r="F5" s="54"/>
      <c r="G5" s="54"/>
      <c r="H5" s="54"/>
      <c r="I5" s="54"/>
      <c r="J5" s="54"/>
      <c r="K5" s="54"/>
      <c r="L5" s="54"/>
      <c r="M5" s="54"/>
    </row>
    <row r="6" spans="1:13" ht="38.25" customHeight="1">
      <c r="A6" s="53"/>
      <c r="B6" s="25" t="s">
        <v>204</v>
      </c>
      <c r="C6" s="25"/>
      <c r="D6" s="25"/>
      <c r="E6" s="25"/>
      <c r="F6" s="25"/>
      <c r="G6" s="25"/>
      <c r="H6" s="25"/>
      <c r="I6" s="25"/>
      <c r="J6" s="25"/>
      <c r="K6" s="25"/>
      <c r="L6" s="25"/>
      <c r="M6" s="25"/>
    </row>
    <row r="7" spans="1:13" ht="25.5" customHeight="1">
      <c r="A7" s="53"/>
      <c r="B7" s="25" t="s">
        <v>205</v>
      </c>
      <c r="C7" s="25"/>
      <c r="D7" s="25"/>
      <c r="E7" s="25"/>
      <c r="F7" s="25"/>
      <c r="G7" s="25"/>
      <c r="H7" s="25"/>
      <c r="I7" s="25"/>
      <c r="J7" s="25"/>
      <c r="K7" s="25"/>
      <c r="L7" s="25"/>
      <c r="M7" s="25"/>
    </row>
    <row r="8" spans="1:13" ht="38.25" customHeight="1">
      <c r="A8" s="53"/>
      <c r="B8" s="25" t="s">
        <v>206</v>
      </c>
      <c r="C8" s="25"/>
      <c r="D8" s="25"/>
      <c r="E8" s="25"/>
      <c r="F8" s="25"/>
      <c r="G8" s="25"/>
      <c r="H8" s="25"/>
      <c r="I8" s="25"/>
      <c r="J8" s="25"/>
      <c r="K8" s="25"/>
      <c r="L8" s="25"/>
      <c r="M8" s="25"/>
    </row>
    <row r="9" spans="1:13">
      <c r="A9" s="53"/>
      <c r="B9" s="54" t="s">
        <v>207</v>
      </c>
      <c r="C9" s="54"/>
      <c r="D9" s="54"/>
      <c r="E9" s="54"/>
      <c r="F9" s="54"/>
      <c r="G9" s="54"/>
      <c r="H9" s="54"/>
      <c r="I9" s="54"/>
      <c r="J9" s="54"/>
      <c r="K9" s="54"/>
      <c r="L9" s="54"/>
      <c r="M9" s="54"/>
    </row>
    <row r="10" spans="1:13" ht="38.25" customHeight="1">
      <c r="A10" s="53"/>
      <c r="B10" s="25" t="s">
        <v>208</v>
      </c>
      <c r="C10" s="25"/>
      <c r="D10" s="25"/>
      <c r="E10" s="25"/>
      <c r="F10" s="25"/>
      <c r="G10" s="25"/>
      <c r="H10" s="25"/>
      <c r="I10" s="25"/>
      <c r="J10" s="25"/>
      <c r="K10" s="25"/>
      <c r="L10" s="25"/>
      <c r="M10" s="25"/>
    </row>
    <row r="11" spans="1:13" ht="38.25" customHeight="1">
      <c r="A11" s="53"/>
      <c r="B11" s="25" t="s">
        <v>209</v>
      </c>
      <c r="C11" s="25"/>
      <c r="D11" s="25"/>
      <c r="E11" s="25"/>
      <c r="F11" s="25"/>
      <c r="G11" s="25"/>
      <c r="H11" s="25"/>
      <c r="I11" s="25"/>
      <c r="J11" s="25"/>
      <c r="K11" s="25"/>
      <c r="L11" s="25"/>
      <c r="M11" s="25"/>
    </row>
    <row r="12" spans="1:13">
      <c r="A12" s="53"/>
      <c r="B12" s="54" t="s">
        <v>210</v>
      </c>
      <c r="C12" s="54"/>
      <c r="D12" s="54"/>
      <c r="E12" s="54"/>
      <c r="F12" s="54"/>
      <c r="G12" s="54"/>
      <c r="H12" s="54"/>
      <c r="I12" s="54"/>
      <c r="J12" s="54"/>
      <c r="K12" s="54"/>
      <c r="L12" s="54"/>
      <c r="M12" s="54"/>
    </row>
    <row r="13" spans="1:13" ht="38.25" customHeight="1">
      <c r="A13" s="53"/>
      <c r="B13" s="25" t="s">
        <v>211</v>
      </c>
      <c r="C13" s="25"/>
      <c r="D13" s="25"/>
      <c r="E13" s="25"/>
      <c r="F13" s="25"/>
      <c r="G13" s="25"/>
      <c r="H13" s="25"/>
      <c r="I13" s="25"/>
      <c r="J13" s="25"/>
      <c r="K13" s="25"/>
      <c r="L13" s="25"/>
      <c r="M13" s="25"/>
    </row>
    <row r="14" spans="1:13" ht="38.25" customHeight="1">
      <c r="A14" s="53"/>
      <c r="B14" s="25" t="s">
        <v>212</v>
      </c>
      <c r="C14" s="25"/>
      <c r="D14" s="25"/>
      <c r="E14" s="25"/>
      <c r="F14" s="25"/>
      <c r="G14" s="25"/>
      <c r="H14" s="25"/>
      <c r="I14" s="25"/>
      <c r="J14" s="25"/>
      <c r="K14" s="25"/>
      <c r="L14" s="25"/>
      <c r="M14" s="25"/>
    </row>
    <row r="15" spans="1:13">
      <c r="A15" s="53"/>
      <c r="B15" s="54" t="s">
        <v>213</v>
      </c>
      <c r="C15" s="54"/>
      <c r="D15" s="54"/>
      <c r="E15" s="54"/>
      <c r="F15" s="54"/>
      <c r="G15" s="54"/>
      <c r="H15" s="54"/>
      <c r="I15" s="54"/>
      <c r="J15" s="54"/>
      <c r="K15" s="54"/>
      <c r="L15" s="54"/>
      <c r="M15" s="54"/>
    </row>
    <row r="16" spans="1:13" ht="25.5" customHeight="1">
      <c r="A16" s="53"/>
      <c r="B16" s="25" t="s">
        <v>214</v>
      </c>
      <c r="C16" s="25"/>
      <c r="D16" s="25"/>
      <c r="E16" s="25"/>
      <c r="F16" s="25"/>
      <c r="G16" s="25"/>
      <c r="H16" s="25"/>
      <c r="I16" s="25"/>
      <c r="J16" s="25"/>
      <c r="K16" s="25"/>
      <c r="L16" s="25"/>
      <c r="M16" s="25"/>
    </row>
    <row r="17" spans="1:13">
      <c r="A17" s="53"/>
      <c r="B17" s="54" t="s">
        <v>215</v>
      </c>
      <c r="C17" s="54"/>
      <c r="D17" s="54"/>
      <c r="E17" s="54"/>
      <c r="F17" s="54"/>
      <c r="G17" s="54"/>
      <c r="H17" s="54"/>
      <c r="I17" s="54"/>
      <c r="J17" s="54"/>
      <c r="K17" s="54"/>
      <c r="L17" s="54"/>
      <c r="M17" s="54"/>
    </row>
    <row r="18" spans="1:13" ht="63.75" customHeight="1">
      <c r="A18" s="53"/>
      <c r="B18" s="25" t="s">
        <v>216</v>
      </c>
      <c r="C18" s="25"/>
      <c r="D18" s="25"/>
      <c r="E18" s="25"/>
      <c r="F18" s="25"/>
      <c r="G18" s="25"/>
      <c r="H18" s="25"/>
      <c r="I18" s="25"/>
      <c r="J18" s="25"/>
      <c r="K18" s="25"/>
      <c r="L18" s="25"/>
      <c r="M18" s="25"/>
    </row>
    <row r="19" spans="1:13">
      <c r="A19" s="53"/>
      <c r="B19" s="54" t="s">
        <v>217</v>
      </c>
      <c r="C19" s="54"/>
      <c r="D19" s="54"/>
      <c r="E19" s="54"/>
      <c r="F19" s="54"/>
      <c r="G19" s="54"/>
      <c r="H19" s="54"/>
      <c r="I19" s="54"/>
      <c r="J19" s="54"/>
      <c r="K19" s="54"/>
      <c r="L19" s="54"/>
      <c r="M19" s="54"/>
    </row>
    <row r="20" spans="1:13" ht="25.5" customHeight="1">
      <c r="A20" s="53"/>
      <c r="B20" s="25" t="s">
        <v>218</v>
      </c>
      <c r="C20" s="25"/>
      <c r="D20" s="25"/>
      <c r="E20" s="25"/>
      <c r="F20" s="25"/>
      <c r="G20" s="25"/>
      <c r="H20" s="25"/>
      <c r="I20" s="25"/>
      <c r="J20" s="25"/>
      <c r="K20" s="25"/>
      <c r="L20" s="25"/>
      <c r="M20" s="25"/>
    </row>
    <row r="21" spans="1:13">
      <c r="A21" s="53"/>
      <c r="B21" s="54" t="s">
        <v>219</v>
      </c>
      <c r="C21" s="54"/>
      <c r="D21" s="54"/>
      <c r="E21" s="54"/>
      <c r="F21" s="54"/>
      <c r="G21" s="54"/>
      <c r="H21" s="54"/>
      <c r="I21" s="54"/>
      <c r="J21" s="54"/>
      <c r="K21" s="54"/>
      <c r="L21" s="54"/>
      <c r="M21" s="54"/>
    </row>
    <row r="22" spans="1:13" ht="25.5" customHeight="1">
      <c r="A22" s="53"/>
      <c r="B22" s="25" t="s">
        <v>220</v>
      </c>
      <c r="C22" s="25"/>
      <c r="D22" s="25"/>
      <c r="E22" s="25"/>
      <c r="F22" s="25"/>
      <c r="G22" s="25"/>
      <c r="H22" s="25"/>
      <c r="I22" s="25"/>
      <c r="J22" s="25"/>
      <c r="K22" s="25"/>
      <c r="L22" s="25"/>
      <c r="M22" s="25"/>
    </row>
    <row r="23" spans="1:13">
      <c r="A23" s="53"/>
      <c r="B23" s="54" t="s">
        <v>221</v>
      </c>
      <c r="C23" s="54"/>
      <c r="D23" s="54"/>
      <c r="E23" s="54"/>
      <c r="F23" s="54"/>
      <c r="G23" s="54"/>
      <c r="H23" s="54"/>
      <c r="I23" s="54"/>
      <c r="J23" s="54"/>
      <c r="K23" s="54"/>
      <c r="L23" s="54"/>
      <c r="M23" s="54"/>
    </row>
    <row r="24" spans="1:13">
      <c r="A24" s="53"/>
      <c r="B24" s="25" t="s">
        <v>222</v>
      </c>
      <c r="C24" s="25"/>
      <c r="D24" s="25"/>
      <c r="E24" s="25"/>
      <c r="F24" s="25"/>
      <c r="G24" s="25"/>
      <c r="H24" s="25"/>
      <c r="I24" s="25"/>
      <c r="J24" s="25"/>
      <c r="K24" s="25"/>
      <c r="L24" s="25"/>
      <c r="M24" s="25"/>
    </row>
    <row r="25" spans="1:13">
      <c r="A25" s="53"/>
      <c r="B25" s="54" t="s">
        <v>223</v>
      </c>
      <c r="C25" s="54"/>
      <c r="D25" s="54"/>
      <c r="E25" s="54"/>
      <c r="F25" s="54"/>
      <c r="G25" s="54"/>
      <c r="H25" s="54"/>
      <c r="I25" s="54"/>
      <c r="J25" s="54"/>
      <c r="K25" s="54"/>
      <c r="L25" s="54"/>
      <c r="M25" s="54"/>
    </row>
    <row r="26" spans="1:13" ht="25.5" customHeight="1">
      <c r="A26" s="53"/>
      <c r="B26" s="25" t="s">
        <v>224</v>
      </c>
      <c r="C26" s="25"/>
      <c r="D26" s="25"/>
      <c r="E26" s="25"/>
      <c r="F26" s="25"/>
      <c r="G26" s="25"/>
      <c r="H26" s="25"/>
      <c r="I26" s="25"/>
      <c r="J26" s="25"/>
      <c r="K26" s="25"/>
      <c r="L26" s="25"/>
      <c r="M26" s="25"/>
    </row>
    <row r="27" spans="1:13">
      <c r="A27" s="53"/>
      <c r="B27" s="54" t="s">
        <v>225</v>
      </c>
      <c r="C27" s="54"/>
      <c r="D27" s="54"/>
      <c r="E27" s="54"/>
      <c r="F27" s="54"/>
      <c r="G27" s="54"/>
      <c r="H27" s="54"/>
      <c r="I27" s="54"/>
      <c r="J27" s="54"/>
      <c r="K27" s="54"/>
      <c r="L27" s="54"/>
      <c r="M27" s="54"/>
    </row>
    <row r="28" spans="1:13" ht="51" customHeight="1">
      <c r="A28" s="53"/>
      <c r="B28" s="25" t="s">
        <v>226</v>
      </c>
      <c r="C28" s="25"/>
      <c r="D28" s="25"/>
      <c r="E28" s="25"/>
      <c r="F28" s="25"/>
      <c r="G28" s="25"/>
      <c r="H28" s="25"/>
      <c r="I28" s="25"/>
      <c r="J28" s="25"/>
      <c r="K28" s="25"/>
      <c r="L28" s="25"/>
      <c r="M28" s="25"/>
    </row>
    <row r="29" spans="1:13">
      <c r="A29" s="53"/>
      <c r="B29" s="54" t="s">
        <v>227</v>
      </c>
      <c r="C29" s="54"/>
      <c r="D29" s="54"/>
      <c r="E29" s="54"/>
      <c r="F29" s="54"/>
      <c r="G29" s="54"/>
      <c r="H29" s="54"/>
      <c r="I29" s="54"/>
      <c r="J29" s="54"/>
      <c r="K29" s="54"/>
      <c r="L29" s="54"/>
      <c r="M29" s="54"/>
    </row>
    <row r="30" spans="1:13" ht="51" customHeight="1">
      <c r="A30" s="53"/>
      <c r="B30" s="25" t="s">
        <v>228</v>
      </c>
      <c r="C30" s="25"/>
      <c r="D30" s="25"/>
      <c r="E30" s="25"/>
      <c r="F30" s="25"/>
      <c r="G30" s="25"/>
      <c r="H30" s="25"/>
      <c r="I30" s="25"/>
      <c r="J30" s="25"/>
      <c r="K30" s="25"/>
      <c r="L30" s="25"/>
      <c r="M30" s="25"/>
    </row>
    <row r="31" spans="1:13" ht="51" customHeight="1">
      <c r="A31" s="53"/>
      <c r="B31" s="25" t="s">
        <v>229</v>
      </c>
      <c r="C31" s="25"/>
      <c r="D31" s="25"/>
      <c r="E31" s="25"/>
      <c r="F31" s="25"/>
      <c r="G31" s="25"/>
      <c r="H31" s="25"/>
      <c r="I31" s="25"/>
      <c r="J31" s="25"/>
      <c r="K31" s="25"/>
      <c r="L31" s="25"/>
      <c r="M31" s="25"/>
    </row>
    <row r="32" spans="1:13">
      <c r="A32" s="53"/>
      <c r="B32" s="54" t="s">
        <v>230</v>
      </c>
      <c r="C32" s="54"/>
      <c r="D32" s="54"/>
      <c r="E32" s="54"/>
      <c r="F32" s="54"/>
      <c r="G32" s="54"/>
      <c r="H32" s="54"/>
      <c r="I32" s="54"/>
      <c r="J32" s="54"/>
      <c r="K32" s="54"/>
      <c r="L32" s="54"/>
      <c r="M32" s="54"/>
    </row>
    <row r="33" spans="1:13" ht="25.5" customHeight="1">
      <c r="A33" s="53"/>
      <c r="B33" s="25" t="s">
        <v>231</v>
      </c>
      <c r="C33" s="25"/>
      <c r="D33" s="25"/>
      <c r="E33" s="25"/>
      <c r="F33" s="25"/>
      <c r="G33" s="25"/>
      <c r="H33" s="25"/>
      <c r="I33" s="25"/>
      <c r="J33" s="25"/>
      <c r="K33" s="25"/>
      <c r="L33" s="25"/>
      <c r="M33" s="25"/>
    </row>
    <row r="34" spans="1:13">
      <c r="A34" s="53"/>
      <c r="B34" s="25" t="s">
        <v>232</v>
      </c>
      <c r="C34" s="25"/>
      <c r="D34" s="25"/>
      <c r="E34" s="25"/>
      <c r="F34" s="25"/>
      <c r="G34" s="25"/>
      <c r="H34" s="25"/>
      <c r="I34" s="25"/>
      <c r="J34" s="25"/>
      <c r="K34" s="25"/>
      <c r="L34" s="25"/>
      <c r="M34" s="25"/>
    </row>
    <row r="35" spans="1:13" ht="51" customHeight="1">
      <c r="A35" s="53"/>
      <c r="B35" s="25" t="s">
        <v>233</v>
      </c>
      <c r="C35" s="25"/>
      <c r="D35" s="25"/>
      <c r="E35" s="25"/>
      <c r="F35" s="25"/>
      <c r="G35" s="25"/>
      <c r="H35" s="25"/>
      <c r="I35" s="25"/>
      <c r="J35" s="25"/>
      <c r="K35" s="25"/>
      <c r="L35" s="25"/>
      <c r="M35" s="25"/>
    </row>
    <row r="36" spans="1:13" ht="25.5" customHeight="1">
      <c r="A36" s="53"/>
      <c r="B36" s="25" t="s">
        <v>234</v>
      </c>
      <c r="C36" s="25"/>
      <c r="D36" s="25"/>
      <c r="E36" s="25"/>
      <c r="F36" s="25"/>
      <c r="G36" s="25"/>
      <c r="H36" s="25"/>
      <c r="I36" s="25"/>
      <c r="J36" s="25"/>
      <c r="K36" s="25"/>
      <c r="L36" s="25"/>
      <c r="M36" s="25"/>
    </row>
    <row r="37" spans="1:13" ht="25.5" customHeight="1">
      <c r="A37" s="53"/>
      <c r="B37" s="25" t="s">
        <v>235</v>
      </c>
      <c r="C37" s="25"/>
      <c r="D37" s="25"/>
      <c r="E37" s="25"/>
      <c r="F37" s="25"/>
      <c r="G37" s="25"/>
      <c r="H37" s="25"/>
      <c r="I37" s="25"/>
      <c r="J37" s="25"/>
      <c r="K37" s="25"/>
      <c r="L37" s="25"/>
      <c r="M37" s="25"/>
    </row>
    <row r="38" spans="1:13">
      <c r="A38" s="53"/>
      <c r="B38" s="25" t="s">
        <v>236</v>
      </c>
      <c r="C38" s="25"/>
      <c r="D38" s="25"/>
      <c r="E38" s="25"/>
      <c r="F38" s="25"/>
      <c r="G38" s="25"/>
      <c r="H38" s="25"/>
      <c r="I38" s="25"/>
      <c r="J38" s="25"/>
      <c r="K38" s="25"/>
      <c r="L38" s="25"/>
      <c r="M38" s="25"/>
    </row>
    <row r="39" spans="1:13">
      <c r="A39" s="53"/>
      <c r="B39" s="54" t="s">
        <v>237</v>
      </c>
      <c r="C39" s="54"/>
      <c r="D39" s="54"/>
      <c r="E39" s="54"/>
      <c r="F39" s="54"/>
      <c r="G39" s="54"/>
      <c r="H39" s="54"/>
      <c r="I39" s="54"/>
      <c r="J39" s="54"/>
      <c r="K39" s="54"/>
      <c r="L39" s="54"/>
      <c r="M39" s="54"/>
    </row>
    <row r="40" spans="1:13" ht="51" customHeight="1">
      <c r="A40" s="53"/>
      <c r="B40" s="25" t="s">
        <v>238</v>
      </c>
      <c r="C40" s="25"/>
      <c r="D40" s="25"/>
      <c r="E40" s="25"/>
      <c r="F40" s="25"/>
      <c r="G40" s="25"/>
      <c r="H40" s="25"/>
      <c r="I40" s="25"/>
      <c r="J40" s="25"/>
      <c r="K40" s="25"/>
      <c r="L40" s="25"/>
      <c r="M40" s="25"/>
    </row>
    <row r="41" spans="1:13" ht="38.25" customHeight="1">
      <c r="A41" s="53"/>
      <c r="B41" s="25" t="s">
        <v>239</v>
      </c>
      <c r="C41" s="25"/>
      <c r="D41" s="25"/>
      <c r="E41" s="25"/>
      <c r="F41" s="25"/>
      <c r="G41" s="25"/>
      <c r="H41" s="25"/>
      <c r="I41" s="25"/>
      <c r="J41" s="25"/>
      <c r="K41" s="25"/>
      <c r="L41" s="25"/>
      <c r="M41" s="25"/>
    </row>
    <row r="42" spans="1:13" ht="38.25" customHeight="1">
      <c r="A42" s="53"/>
      <c r="B42" s="25" t="s">
        <v>240</v>
      </c>
      <c r="C42" s="25"/>
      <c r="D42" s="25"/>
      <c r="E42" s="25"/>
      <c r="F42" s="25"/>
      <c r="G42" s="25"/>
      <c r="H42" s="25"/>
      <c r="I42" s="25"/>
      <c r="J42" s="25"/>
      <c r="K42" s="25"/>
      <c r="L42" s="25"/>
      <c r="M42" s="25"/>
    </row>
    <row r="43" spans="1:13" ht="38.25" customHeight="1">
      <c r="A43" s="53"/>
      <c r="B43" s="25" t="s">
        <v>241</v>
      </c>
      <c r="C43" s="25"/>
      <c r="D43" s="25"/>
      <c r="E43" s="25"/>
      <c r="F43" s="25"/>
      <c r="G43" s="25"/>
      <c r="H43" s="25"/>
      <c r="I43" s="25"/>
      <c r="J43" s="25"/>
      <c r="K43" s="25"/>
      <c r="L43" s="25"/>
      <c r="M43" s="25"/>
    </row>
    <row r="44" spans="1:13">
      <c r="A44" s="53"/>
      <c r="B44" s="54" t="s">
        <v>242</v>
      </c>
      <c r="C44" s="54"/>
      <c r="D44" s="54"/>
      <c r="E44" s="54"/>
      <c r="F44" s="54"/>
      <c r="G44" s="54"/>
      <c r="H44" s="54"/>
      <c r="I44" s="54"/>
      <c r="J44" s="54"/>
      <c r="K44" s="54"/>
      <c r="L44" s="54"/>
      <c r="M44" s="54"/>
    </row>
    <row r="45" spans="1:13" ht="25.5" customHeight="1">
      <c r="A45" s="53"/>
      <c r="B45" s="25" t="s">
        <v>243</v>
      </c>
      <c r="C45" s="25"/>
      <c r="D45" s="25"/>
      <c r="E45" s="25"/>
      <c r="F45" s="25"/>
      <c r="G45" s="25"/>
      <c r="H45" s="25"/>
      <c r="I45" s="25"/>
      <c r="J45" s="25"/>
      <c r="K45" s="25"/>
      <c r="L45" s="25"/>
      <c r="M45" s="25"/>
    </row>
    <row r="46" spans="1:13">
      <c r="A46" s="53"/>
      <c r="B46" s="54" t="s">
        <v>244</v>
      </c>
      <c r="C46" s="54"/>
      <c r="D46" s="54"/>
      <c r="E46" s="54"/>
      <c r="F46" s="54"/>
      <c r="G46" s="54"/>
      <c r="H46" s="54"/>
      <c r="I46" s="54"/>
      <c r="J46" s="54"/>
      <c r="K46" s="54"/>
      <c r="L46" s="54"/>
      <c r="M46" s="54"/>
    </row>
    <row r="47" spans="1:13" ht="25.5" customHeight="1">
      <c r="A47" s="53"/>
      <c r="B47" s="25" t="s">
        <v>245</v>
      </c>
      <c r="C47" s="25"/>
      <c r="D47" s="25"/>
      <c r="E47" s="25"/>
      <c r="F47" s="25"/>
      <c r="G47" s="25"/>
      <c r="H47" s="25"/>
      <c r="I47" s="25"/>
      <c r="J47" s="25"/>
      <c r="K47" s="25"/>
      <c r="L47" s="25"/>
      <c r="M47" s="25"/>
    </row>
    <row r="48" spans="1:13">
      <c r="A48" s="53"/>
      <c r="B48" s="25" t="s">
        <v>246</v>
      </c>
      <c r="C48" s="25"/>
      <c r="D48" s="25"/>
      <c r="E48" s="25"/>
      <c r="F48" s="25"/>
      <c r="G48" s="25"/>
      <c r="H48" s="25"/>
      <c r="I48" s="25"/>
      <c r="J48" s="25"/>
      <c r="K48" s="25"/>
      <c r="L48" s="25"/>
      <c r="M48" s="25"/>
    </row>
    <row r="49" spans="1:13">
      <c r="A49" s="53"/>
      <c r="B49" s="54" t="s">
        <v>247</v>
      </c>
      <c r="C49" s="54"/>
      <c r="D49" s="54"/>
      <c r="E49" s="54"/>
      <c r="F49" s="54"/>
      <c r="G49" s="54"/>
      <c r="H49" s="54"/>
      <c r="I49" s="54"/>
      <c r="J49" s="54"/>
      <c r="K49" s="54"/>
      <c r="L49" s="54"/>
      <c r="M49" s="54"/>
    </row>
    <row r="50" spans="1:13" ht="25.5" customHeight="1">
      <c r="A50" s="53"/>
      <c r="B50" s="25" t="s">
        <v>248</v>
      </c>
      <c r="C50" s="25"/>
      <c r="D50" s="25"/>
      <c r="E50" s="25"/>
      <c r="F50" s="25"/>
      <c r="G50" s="25"/>
      <c r="H50" s="25"/>
      <c r="I50" s="25"/>
      <c r="J50" s="25"/>
      <c r="K50" s="25"/>
      <c r="L50" s="25"/>
      <c r="M50" s="25"/>
    </row>
    <row r="51" spans="1:13">
      <c r="A51" s="53"/>
      <c r="B51" s="25" t="s">
        <v>249</v>
      </c>
      <c r="C51" s="25"/>
      <c r="D51" s="25"/>
      <c r="E51" s="25"/>
      <c r="F51" s="25"/>
      <c r="G51" s="25"/>
      <c r="H51" s="25"/>
      <c r="I51" s="25"/>
      <c r="J51" s="25"/>
      <c r="K51" s="25"/>
      <c r="L51" s="25"/>
      <c r="M51" s="25"/>
    </row>
    <row r="52" spans="1:13">
      <c r="A52" s="53"/>
      <c r="B52" s="22"/>
      <c r="C52" s="22"/>
      <c r="D52" s="22"/>
      <c r="E52" s="22"/>
      <c r="F52" s="22"/>
      <c r="G52" s="22"/>
      <c r="H52" s="22"/>
      <c r="I52" s="22"/>
      <c r="J52" s="22"/>
      <c r="K52" s="22"/>
      <c r="L52" s="22"/>
      <c r="M52" s="22"/>
    </row>
    <row r="53" spans="1:13">
      <c r="A53" s="53"/>
      <c r="B53" s="12"/>
      <c r="C53" s="12"/>
      <c r="D53" s="12"/>
      <c r="E53" s="12"/>
      <c r="F53" s="12"/>
      <c r="G53" s="12"/>
      <c r="H53" s="12"/>
      <c r="I53" s="12"/>
      <c r="J53" s="12"/>
      <c r="K53" s="12"/>
      <c r="L53" s="12"/>
      <c r="M53" s="12"/>
    </row>
    <row r="54" spans="1:13" ht="15.75" thickBot="1">
      <c r="A54" s="53"/>
      <c r="B54" s="13"/>
      <c r="C54" s="11"/>
      <c r="D54" s="23" t="s">
        <v>250</v>
      </c>
      <c r="E54" s="23"/>
      <c r="F54" s="23"/>
      <c r="G54" s="23"/>
      <c r="H54" s="23"/>
      <c r="I54" s="23"/>
      <c r="J54" s="23"/>
      <c r="K54" s="23"/>
      <c r="L54" s="23"/>
      <c r="M54" s="23"/>
    </row>
    <row r="55" spans="1:13">
      <c r="A55" s="53"/>
      <c r="B55" s="24"/>
      <c r="C55" s="25"/>
      <c r="D55" s="27" t="s">
        <v>109</v>
      </c>
      <c r="E55" s="27"/>
      <c r="F55" s="27"/>
      <c r="G55" s="28"/>
      <c r="H55" s="27" t="s">
        <v>254</v>
      </c>
      <c r="I55" s="27"/>
      <c r="J55" s="28"/>
      <c r="K55" s="27" t="s">
        <v>256</v>
      </c>
      <c r="L55" s="27"/>
      <c r="M55" s="27"/>
    </row>
    <row r="56" spans="1:13">
      <c r="A56" s="53"/>
      <c r="B56" s="24"/>
      <c r="C56" s="25"/>
      <c r="D56" s="26" t="s">
        <v>251</v>
      </c>
      <c r="E56" s="26"/>
      <c r="F56" s="26"/>
      <c r="G56" s="25"/>
      <c r="H56" s="26" t="s">
        <v>255</v>
      </c>
      <c r="I56" s="26"/>
      <c r="J56" s="25"/>
      <c r="K56" s="26" t="s">
        <v>257</v>
      </c>
      <c r="L56" s="26"/>
      <c r="M56" s="26"/>
    </row>
    <row r="57" spans="1:13">
      <c r="A57" s="53"/>
      <c r="B57" s="24"/>
      <c r="C57" s="25"/>
      <c r="D57" s="26" t="s">
        <v>252</v>
      </c>
      <c r="E57" s="26"/>
      <c r="F57" s="26"/>
      <c r="G57" s="25"/>
      <c r="H57" s="29"/>
      <c r="I57" s="29"/>
      <c r="J57" s="25"/>
      <c r="K57" s="29"/>
      <c r="L57" s="29"/>
      <c r="M57" s="29"/>
    </row>
    <row r="58" spans="1:13" ht="15.75" thickBot="1">
      <c r="A58" s="53"/>
      <c r="B58" s="24"/>
      <c r="C58" s="25"/>
      <c r="D58" s="23" t="s">
        <v>253</v>
      </c>
      <c r="E58" s="23"/>
      <c r="F58" s="23"/>
      <c r="G58" s="25"/>
      <c r="H58" s="30"/>
      <c r="I58" s="30"/>
      <c r="J58" s="25"/>
      <c r="K58" s="30"/>
      <c r="L58" s="30"/>
      <c r="M58" s="30"/>
    </row>
    <row r="59" spans="1:13">
      <c r="A59" s="53"/>
      <c r="B59" s="31" t="s">
        <v>112</v>
      </c>
      <c r="C59" s="32"/>
      <c r="D59" s="34" t="s">
        <v>258</v>
      </c>
      <c r="E59" s="36">
        <v>318713</v>
      </c>
      <c r="F59" s="37"/>
      <c r="G59" s="32"/>
      <c r="H59" s="36">
        <v>168246000</v>
      </c>
      <c r="I59" s="37"/>
      <c r="J59" s="32"/>
      <c r="K59" s="34" t="s">
        <v>258</v>
      </c>
      <c r="L59" s="40">
        <v>1.89</v>
      </c>
      <c r="M59" s="37"/>
    </row>
    <row r="60" spans="1:13" ht="15.75" thickBot="1">
      <c r="A60" s="53"/>
      <c r="B60" s="31"/>
      <c r="C60" s="32"/>
      <c r="D60" s="33"/>
      <c r="E60" s="35"/>
      <c r="F60" s="32"/>
      <c r="G60" s="32"/>
      <c r="H60" s="35"/>
      <c r="I60" s="32"/>
      <c r="J60" s="32"/>
      <c r="K60" s="38"/>
      <c r="L60" s="41"/>
      <c r="M60" s="42"/>
    </row>
    <row r="61" spans="1:13" ht="15.75" thickTop="1">
      <c r="A61" s="53"/>
      <c r="B61" s="43" t="s">
        <v>259</v>
      </c>
      <c r="C61" s="25"/>
      <c r="D61" s="44" t="s">
        <v>260</v>
      </c>
      <c r="E61" s="44"/>
      <c r="F61" s="25"/>
      <c r="G61" s="25"/>
      <c r="H61" s="47">
        <v>4319000</v>
      </c>
      <c r="I61" s="25"/>
      <c r="J61" s="25"/>
      <c r="K61" s="49"/>
      <c r="L61" s="49"/>
      <c r="M61" s="49"/>
    </row>
    <row r="62" spans="1:13" ht="15.75" thickBot="1">
      <c r="A62" s="53"/>
      <c r="B62" s="43"/>
      <c r="C62" s="25"/>
      <c r="D62" s="45"/>
      <c r="E62" s="45"/>
      <c r="F62" s="46"/>
      <c r="G62" s="25"/>
      <c r="H62" s="48"/>
      <c r="I62" s="46"/>
      <c r="J62" s="25"/>
      <c r="K62" s="25"/>
      <c r="L62" s="25"/>
      <c r="M62" s="25"/>
    </row>
    <row r="63" spans="1:13">
      <c r="A63" s="53"/>
      <c r="B63" s="31" t="s">
        <v>114</v>
      </c>
      <c r="C63" s="32"/>
      <c r="D63" s="34" t="s">
        <v>258</v>
      </c>
      <c r="E63" s="36">
        <v>318713</v>
      </c>
      <c r="F63" s="37"/>
      <c r="G63" s="32"/>
      <c r="H63" s="36">
        <v>172565000</v>
      </c>
      <c r="I63" s="37"/>
      <c r="J63" s="32"/>
      <c r="K63" s="33" t="s">
        <v>258</v>
      </c>
      <c r="L63" s="39">
        <v>1.85</v>
      </c>
      <c r="M63" s="32"/>
    </row>
    <row r="64" spans="1:13" ht="15.75" thickBot="1">
      <c r="A64" s="53"/>
      <c r="B64" s="31"/>
      <c r="C64" s="32"/>
      <c r="D64" s="38"/>
      <c r="E64" s="50"/>
      <c r="F64" s="42"/>
      <c r="G64" s="32"/>
      <c r="H64" s="50"/>
      <c r="I64" s="42"/>
      <c r="J64" s="32"/>
      <c r="K64" s="38"/>
      <c r="L64" s="41"/>
      <c r="M64" s="42"/>
    </row>
    <row r="65" spans="1:13" ht="15.75" thickTop="1">
      <c r="A65" s="53"/>
      <c r="B65" s="22"/>
      <c r="C65" s="22"/>
      <c r="D65" s="22"/>
      <c r="E65" s="22"/>
      <c r="F65" s="22"/>
      <c r="G65" s="22"/>
      <c r="H65" s="22"/>
      <c r="I65" s="22"/>
      <c r="J65" s="22"/>
      <c r="K65" s="22"/>
      <c r="L65" s="22"/>
      <c r="M65" s="22"/>
    </row>
    <row r="66" spans="1:13">
      <c r="A66" s="53"/>
      <c r="B66" s="22"/>
      <c r="C66" s="22"/>
      <c r="D66" s="22"/>
      <c r="E66" s="22"/>
      <c r="F66" s="22"/>
      <c r="G66" s="22"/>
      <c r="H66" s="22"/>
      <c r="I66" s="22"/>
      <c r="J66" s="22"/>
      <c r="K66" s="22"/>
      <c r="L66" s="22"/>
      <c r="M66" s="22"/>
    </row>
    <row r="67" spans="1:13">
      <c r="A67" s="53"/>
      <c r="B67" s="12"/>
      <c r="C67" s="12"/>
      <c r="D67" s="12"/>
      <c r="E67" s="12"/>
      <c r="F67" s="12"/>
      <c r="G67" s="12"/>
      <c r="H67" s="12"/>
      <c r="I67" s="12"/>
      <c r="J67" s="12"/>
      <c r="K67" s="12"/>
      <c r="L67" s="12"/>
      <c r="M67" s="12"/>
    </row>
    <row r="68" spans="1:13" ht="15.75" thickBot="1">
      <c r="A68" s="53"/>
      <c r="B68" s="13"/>
      <c r="C68" s="11"/>
      <c r="D68" s="23" t="s">
        <v>261</v>
      </c>
      <c r="E68" s="23"/>
      <c r="F68" s="23"/>
      <c r="G68" s="23"/>
      <c r="H68" s="23"/>
      <c r="I68" s="23"/>
      <c r="J68" s="23"/>
      <c r="K68" s="23"/>
      <c r="L68" s="23"/>
      <c r="M68" s="23"/>
    </row>
    <row r="69" spans="1:13">
      <c r="A69" s="53"/>
      <c r="B69" s="24"/>
      <c r="C69" s="25"/>
      <c r="D69" s="27" t="s">
        <v>109</v>
      </c>
      <c r="E69" s="27"/>
      <c r="F69" s="27"/>
      <c r="G69" s="28"/>
      <c r="H69" s="27" t="s">
        <v>254</v>
      </c>
      <c r="I69" s="27"/>
      <c r="J69" s="28"/>
      <c r="K69" s="27" t="s">
        <v>256</v>
      </c>
      <c r="L69" s="27"/>
      <c r="M69" s="27"/>
    </row>
    <row r="70" spans="1:13">
      <c r="A70" s="53"/>
      <c r="B70" s="24"/>
      <c r="C70" s="25"/>
      <c r="D70" s="26" t="s">
        <v>251</v>
      </c>
      <c r="E70" s="26"/>
      <c r="F70" s="26"/>
      <c r="G70" s="25"/>
      <c r="H70" s="26" t="s">
        <v>255</v>
      </c>
      <c r="I70" s="26"/>
      <c r="J70" s="25"/>
      <c r="K70" s="26" t="s">
        <v>257</v>
      </c>
      <c r="L70" s="26"/>
      <c r="M70" s="26"/>
    </row>
    <row r="71" spans="1:13">
      <c r="A71" s="53"/>
      <c r="B71" s="24"/>
      <c r="C71" s="25"/>
      <c r="D71" s="26" t="s">
        <v>252</v>
      </c>
      <c r="E71" s="26"/>
      <c r="F71" s="26"/>
      <c r="G71" s="25"/>
      <c r="H71" s="29"/>
      <c r="I71" s="29"/>
      <c r="J71" s="25"/>
      <c r="K71" s="29"/>
      <c r="L71" s="29"/>
      <c r="M71" s="29"/>
    </row>
    <row r="72" spans="1:13" ht="15.75" thickBot="1">
      <c r="A72" s="53"/>
      <c r="B72" s="24"/>
      <c r="C72" s="25"/>
      <c r="D72" s="23" t="s">
        <v>253</v>
      </c>
      <c r="E72" s="23"/>
      <c r="F72" s="23"/>
      <c r="G72" s="25"/>
      <c r="H72" s="30"/>
      <c r="I72" s="30"/>
      <c r="J72" s="25"/>
      <c r="K72" s="30"/>
      <c r="L72" s="30"/>
      <c r="M72" s="30"/>
    </row>
    <row r="73" spans="1:13">
      <c r="A73" s="53"/>
      <c r="B73" s="31" t="s">
        <v>112</v>
      </c>
      <c r="C73" s="32"/>
      <c r="D73" s="34" t="s">
        <v>258</v>
      </c>
      <c r="E73" s="36">
        <v>288124</v>
      </c>
      <c r="F73" s="37"/>
      <c r="G73" s="32"/>
      <c r="H73" s="36">
        <v>171561000</v>
      </c>
      <c r="I73" s="37"/>
      <c r="J73" s="32"/>
      <c r="K73" s="34" t="s">
        <v>258</v>
      </c>
      <c r="L73" s="40">
        <v>1.68</v>
      </c>
      <c r="M73" s="37"/>
    </row>
    <row r="74" spans="1:13" ht="15.75" thickBot="1">
      <c r="A74" s="53"/>
      <c r="B74" s="31"/>
      <c r="C74" s="32"/>
      <c r="D74" s="33"/>
      <c r="E74" s="35"/>
      <c r="F74" s="32"/>
      <c r="G74" s="32"/>
      <c r="H74" s="35"/>
      <c r="I74" s="32"/>
      <c r="J74" s="32"/>
      <c r="K74" s="38"/>
      <c r="L74" s="41"/>
      <c r="M74" s="42"/>
    </row>
    <row r="75" spans="1:13" ht="15.75" thickTop="1">
      <c r="A75" s="53"/>
      <c r="B75" s="43" t="s">
        <v>259</v>
      </c>
      <c r="C75" s="25"/>
      <c r="D75" s="44" t="s">
        <v>260</v>
      </c>
      <c r="E75" s="44"/>
      <c r="F75" s="25"/>
      <c r="G75" s="25"/>
      <c r="H75" s="47">
        <v>4157000</v>
      </c>
      <c r="I75" s="25"/>
      <c r="J75" s="25"/>
      <c r="K75" s="49"/>
      <c r="L75" s="49"/>
      <c r="M75" s="49"/>
    </row>
    <row r="76" spans="1:13" ht="15.75" thickBot="1">
      <c r="A76" s="53"/>
      <c r="B76" s="43"/>
      <c r="C76" s="25"/>
      <c r="D76" s="45"/>
      <c r="E76" s="45"/>
      <c r="F76" s="46"/>
      <c r="G76" s="25"/>
      <c r="H76" s="48"/>
      <c r="I76" s="46"/>
      <c r="J76" s="25"/>
      <c r="K76" s="25"/>
      <c r="L76" s="25"/>
      <c r="M76" s="25"/>
    </row>
    <row r="77" spans="1:13">
      <c r="A77" s="53"/>
      <c r="B77" s="31" t="s">
        <v>114</v>
      </c>
      <c r="C77" s="32"/>
      <c r="D77" s="34" t="s">
        <v>258</v>
      </c>
      <c r="E77" s="36">
        <v>288124</v>
      </c>
      <c r="F77" s="37"/>
      <c r="G77" s="32"/>
      <c r="H77" s="36">
        <v>175718000</v>
      </c>
      <c r="I77" s="37"/>
      <c r="J77" s="32"/>
      <c r="K77" s="33" t="s">
        <v>258</v>
      </c>
      <c r="L77" s="39">
        <v>1.64</v>
      </c>
      <c r="M77" s="32"/>
    </row>
    <row r="78" spans="1:13" ht="15.75" thickBot="1">
      <c r="A78" s="53"/>
      <c r="B78" s="31"/>
      <c r="C78" s="32"/>
      <c r="D78" s="38"/>
      <c r="E78" s="50"/>
      <c r="F78" s="42"/>
      <c r="G78" s="32"/>
      <c r="H78" s="50"/>
      <c r="I78" s="42"/>
      <c r="J78" s="32"/>
      <c r="K78" s="38"/>
      <c r="L78" s="41"/>
      <c r="M78" s="42"/>
    </row>
    <row r="79" spans="1:13" ht="15.75" thickTop="1">
      <c r="A79" s="53"/>
      <c r="B79" s="22"/>
      <c r="C79" s="22"/>
      <c r="D79" s="22"/>
      <c r="E79" s="22"/>
      <c r="F79" s="22"/>
      <c r="G79" s="22"/>
      <c r="H79" s="22"/>
      <c r="I79" s="22"/>
      <c r="J79" s="22"/>
      <c r="K79" s="22"/>
      <c r="L79" s="22"/>
      <c r="M79" s="22"/>
    </row>
    <row r="80" spans="1:13">
      <c r="A80" s="53"/>
      <c r="B80" s="22"/>
      <c r="C80" s="22"/>
      <c r="D80" s="22"/>
      <c r="E80" s="22"/>
      <c r="F80" s="22"/>
      <c r="G80" s="22"/>
      <c r="H80" s="22"/>
      <c r="I80" s="22"/>
      <c r="J80" s="22"/>
      <c r="K80" s="22"/>
      <c r="L80" s="22"/>
      <c r="M80" s="22"/>
    </row>
    <row r="81" spans="1:13">
      <c r="A81" s="53"/>
      <c r="B81" s="12"/>
      <c r="C81" s="12"/>
      <c r="D81" s="12"/>
      <c r="E81" s="12"/>
      <c r="F81" s="12"/>
      <c r="G81" s="12"/>
      <c r="H81" s="12"/>
      <c r="I81" s="12"/>
      <c r="J81" s="12"/>
      <c r="K81" s="12"/>
      <c r="L81" s="12"/>
      <c r="M81" s="12"/>
    </row>
    <row r="82" spans="1:13" ht="15.75" thickBot="1">
      <c r="A82" s="53"/>
      <c r="B82" s="13"/>
      <c r="C82" s="11"/>
      <c r="D82" s="23" t="s">
        <v>262</v>
      </c>
      <c r="E82" s="23"/>
      <c r="F82" s="23"/>
      <c r="G82" s="23"/>
      <c r="H82" s="23"/>
      <c r="I82" s="23"/>
      <c r="J82" s="23"/>
      <c r="K82" s="23"/>
      <c r="L82" s="23"/>
      <c r="M82" s="23"/>
    </row>
    <row r="83" spans="1:13">
      <c r="A83" s="53"/>
      <c r="B83" s="24"/>
      <c r="C83" s="25"/>
      <c r="D83" s="27" t="s">
        <v>109</v>
      </c>
      <c r="E83" s="27"/>
      <c r="F83" s="27"/>
      <c r="G83" s="28"/>
      <c r="H83" s="27" t="s">
        <v>254</v>
      </c>
      <c r="I83" s="27"/>
      <c r="J83" s="28"/>
      <c r="K83" s="27" t="s">
        <v>256</v>
      </c>
      <c r="L83" s="27"/>
      <c r="M83" s="27"/>
    </row>
    <row r="84" spans="1:13">
      <c r="A84" s="53"/>
      <c r="B84" s="24"/>
      <c r="C84" s="25"/>
      <c r="D84" s="26" t="s">
        <v>251</v>
      </c>
      <c r="E84" s="26"/>
      <c r="F84" s="26"/>
      <c r="G84" s="25"/>
      <c r="H84" s="26" t="s">
        <v>255</v>
      </c>
      <c r="I84" s="26"/>
      <c r="J84" s="25"/>
      <c r="K84" s="26" t="s">
        <v>257</v>
      </c>
      <c r="L84" s="26"/>
      <c r="M84" s="26"/>
    </row>
    <row r="85" spans="1:13">
      <c r="A85" s="53"/>
      <c r="B85" s="24"/>
      <c r="C85" s="25"/>
      <c r="D85" s="26" t="s">
        <v>252</v>
      </c>
      <c r="E85" s="26"/>
      <c r="F85" s="26"/>
      <c r="G85" s="25"/>
      <c r="H85" s="29"/>
      <c r="I85" s="29"/>
      <c r="J85" s="25"/>
      <c r="K85" s="29"/>
      <c r="L85" s="29"/>
      <c r="M85" s="29"/>
    </row>
    <row r="86" spans="1:13" ht="15.75" thickBot="1">
      <c r="A86" s="53"/>
      <c r="B86" s="24"/>
      <c r="C86" s="25"/>
      <c r="D86" s="23" t="s">
        <v>253</v>
      </c>
      <c r="E86" s="23"/>
      <c r="F86" s="23"/>
      <c r="G86" s="25"/>
      <c r="H86" s="30"/>
      <c r="I86" s="30"/>
      <c r="J86" s="25"/>
      <c r="K86" s="30"/>
      <c r="L86" s="30"/>
      <c r="M86" s="30"/>
    </row>
    <row r="87" spans="1:13">
      <c r="A87" s="53"/>
      <c r="B87" s="31" t="s">
        <v>112</v>
      </c>
      <c r="C87" s="32"/>
      <c r="D87" s="34" t="s">
        <v>258</v>
      </c>
      <c r="E87" s="36">
        <v>206848</v>
      </c>
      <c r="F87" s="37"/>
      <c r="G87" s="32"/>
      <c r="H87" s="36">
        <v>174295000</v>
      </c>
      <c r="I87" s="37"/>
      <c r="J87" s="32"/>
      <c r="K87" s="34" t="s">
        <v>258</v>
      </c>
      <c r="L87" s="40">
        <v>1.19</v>
      </c>
      <c r="M87" s="37"/>
    </row>
    <row r="88" spans="1:13" ht="15.75" thickBot="1">
      <c r="A88" s="53"/>
      <c r="B88" s="31"/>
      <c r="C88" s="32"/>
      <c r="D88" s="33"/>
      <c r="E88" s="35"/>
      <c r="F88" s="32"/>
      <c r="G88" s="32"/>
      <c r="H88" s="35"/>
      <c r="I88" s="32"/>
      <c r="J88" s="32"/>
      <c r="K88" s="38"/>
      <c r="L88" s="41"/>
      <c r="M88" s="42"/>
    </row>
    <row r="89" spans="1:13" ht="15.75" thickTop="1">
      <c r="A89" s="53"/>
      <c r="B89" s="43" t="s">
        <v>259</v>
      </c>
      <c r="C89" s="25"/>
      <c r="D89" s="44" t="s">
        <v>260</v>
      </c>
      <c r="E89" s="44"/>
      <c r="F89" s="25"/>
      <c r="G89" s="25"/>
      <c r="H89" s="47">
        <v>1577000</v>
      </c>
      <c r="I89" s="25"/>
      <c r="J89" s="25"/>
      <c r="K89" s="49"/>
      <c r="L89" s="49"/>
      <c r="M89" s="49"/>
    </row>
    <row r="90" spans="1:13" ht="15.75" thickBot="1">
      <c r="A90" s="53"/>
      <c r="B90" s="43"/>
      <c r="C90" s="25"/>
      <c r="D90" s="45"/>
      <c r="E90" s="45"/>
      <c r="F90" s="46"/>
      <c r="G90" s="25"/>
      <c r="H90" s="48"/>
      <c r="I90" s="46"/>
      <c r="J90" s="25"/>
      <c r="K90" s="25"/>
      <c r="L90" s="25"/>
      <c r="M90" s="25"/>
    </row>
    <row r="91" spans="1:13">
      <c r="A91" s="53"/>
      <c r="B91" s="31" t="s">
        <v>114</v>
      </c>
      <c r="C91" s="32"/>
      <c r="D91" s="34" t="s">
        <v>258</v>
      </c>
      <c r="E91" s="36">
        <v>206848</v>
      </c>
      <c r="F91" s="37"/>
      <c r="G91" s="32"/>
      <c r="H91" s="36">
        <v>175872000</v>
      </c>
      <c r="I91" s="37"/>
      <c r="J91" s="32"/>
      <c r="K91" s="33" t="s">
        <v>258</v>
      </c>
      <c r="L91" s="39">
        <v>1.18</v>
      </c>
      <c r="M91" s="32"/>
    </row>
    <row r="92" spans="1:13" ht="15.75" thickBot="1">
      <c r="A92" s="53"/>
      <c r="B92" s="31"/>
      <c r="C92" s="32"/>
      <c r="D92" s="38"/>
      <c r="E92" s="50"/>
      <c r="F92" s="42"/>
      <c r="G92" s="32"/>
      <c r="H92" s="50"/>
      <c r="I92" s="42"/>
      <c r="J92" s="32"/>
      <c r="K92" s="38"/>
      <c r="L92" s="41"/>
      <c r="M92" s="42"/>
    </row>
    <row r="93" spans="1:13" ht="38.25" customHeight="1" thickTop="1">
      <c r="A93" s="53"/>
      <c r="B93" s="25" t="s">
        <v>263</v>
      </c>
      <c r="C93" s="25"/>
      <c r="D93" s="25"/>
      <c r="E93" s="25"/>
      <c r="F93" s="25"/>
      <c r="G93" s="25"/>
      <c r="H93" s="25"/>
      <c r="I93" s="25"/>
      <c r="J93" s="25"/>
      <c r="K93" s="25"/>
      <c r="L93" s="25"/>
      <c r="M93" s="25"/>
    </row>
    <row r="94" spans="1:13">
      <c r="A94" s="53"/>
      <c r="B94" s="54" t="s">
        <v>264</v>
      </c>
      <c r="C94" s="54"/>
      <c r="D94" s="54"/>
      <c r="E94" s="54"/>
      <c r="F94" s="54"/>
      <c r="G94" s="54"/>
      <c r="H94" s="54"/>
      <c r="I94" s="54"/>
      <c r="J94" s="54"/>
      <c r="K94" s="54"/>
      <c r="L94" s="54"/>
      <c r="M94" s="54"/>
    </row>
    <row r="95" spans="1:13" ht="38.25" customHeight="1">
      <c r="A95" s="53"/>
      <c r="B95" s="25" t="s">
        <v>265</v>
      </c>
      <c r="C95" s="25"/>
      <c r="D95" s="25"/>
      <c r="E95" s="25"/>
      <c r="F95" s="25"/>
      <c r="G95" s="25"/>
      <c r="H95" s="25"/>
      <c r="I95" s="25"/>
      <c r="J95" s="25"/>
      <c r="K95" s="25"/>
      <c r="L95" s="25"/>
      <c r="M95" s="25"/>
    </row>
    <row r="96" spans="1:13">
      <c r="A96" s="53"/>
      <c r="B96" s="54" t="s">
        <v>266</v>
      </c>
      <c r="C96" s="54"/>
      <c r="D96" s="54"/>
      <c r="E96" s="54"/>
      <c r="F96" s="54"/>
      <c r="G96" s="54"/>
      <c r="H96" s="54"/>
      <c r="I96" s="54"/>
      <c r="J96" s="54"/>
      <c r="K96" s="54"/>
      <c r="L96" s="54"/>
      <c r="M96" s="54"/>
    </row>
    <row r="97" spans="1:13" ht="38.25" customHeight="1">
      <c r="A97" s="53"/>
      <c r="B97" s="55" t="s">
        <v>267</v>
      </c>
      <c r="C97" s="55"/>
      <c r="D97" s="55"/>
      <c r="E97" s="55"/>
      <c r="F97" s="55"/>
      <c r="G97" s="55"/>
      <c r="H97" s="55"/>
      <c r="I97" s="55"/>
      <c r="J97" s="55"/>
      <c r="K97" s="55"/>
      <c r="L97" s="55"/>
      <c r="M97" s="55"/>
    </row>
    <row r="98" spans="1:13" ht="38.25" customHeight="1">
      <c r="A98" s="53"/>
      <c r="B98" s="55" t="s">
        <v>268</v>
      </c>
      <c r="C98" s="55"/>
      <c r="D98" s="55"/>
      <c r="E98" s="55"/>
      <c r="F98" s="55"/>
      <c r="G98" s="55"/>
      <c r="H98" s="55"/>
      <c r="I98" s="55"/>
      <c r="J98" s="55"/>
      <c r="K98" s="55"/>
      <c r="L98" s="55"/>
      <c r="M98" s="55"/>
    </row>
    <row r="99" spans="1:13">
      <c r="A99" s="53"/>
      <c r="B99" s="56" t="s">
        <v>269</v>
      </c>
      <c r="C99" s="56"/>
      <c r="D99" s="56"/>
      <c r="E99" s="56"/>
      <c r="F99" s="56"/>
      <c r="G99" s="56"/>
      <c r="H99" s="56"/>
      <c r="I99" s="56"/>
      <c r="J99" s="56"/>
      <c r="K99" s="56"/>
      <c r="L99" s="56"/>
      <c r="M99" s="56"/>
    </row>
    <row r="100" spans="1:13">
      <c r="A100" s="53"/>
      <c r="B100" s="25" t="s">
        <v>270</v>
      </c>
      <c r="C100" s="25"/>
      <c r="D100" s="25"/>
      <c r="E100" s="25"/>
      <c r="F100" s="25"/>
      <c r="G100" s="25"/>
      <c r="H100" s="25"/>
      <c r="I100" s="25"/>
      <c r="J100" s="25"/>
      <c r="K100" s="25"/>
      <c r="L100" s="25"/>
      <c r="M100" s="25"/>
    </row>
  </sheetData>
  <mergeCells count="216">
    <mergeCell ref="B99:M99"/>
    <mergeCell ref="B100:M100"/>
    <mergeCell ref="B93:M93"/>
    <mergeCell ref="B94:M94"/>
    <mergeCell ref="B95:M95"/>
    <mergeCell ref="B96:M96"/>
    <mergeCell ref="B97:M97"/>
    <mergeCell ref="B98:M98"/>
    <mergeCell ref="B46:M46"/>
    <mergeCell ref="B47:M47"/>
    <mergeCell ref="B48:M48"/>
    <mergeCell ref="B49:M49"/>
    <mergeCell ref="B50:M50"/>
    <mergeCell ref="B51:M51"/>
    <mergeCell ref="B40:M40"/>
    <mergeCell ref="B41:M41"/>
    <mergeCell ref="B42:M42"/>
    <mergeCell ref="B43:M43"/>
    <mergeCell ref="B44:M44"/>
    <mergeCell ref="B45:M45"/>
    <mergeCell ref="B34:M34"/>
    <mergeCell ref="B35:M35"/>
    <mergeCell ref="B36:M36"/>
    <mergeCell ref="B37:M37"/>
    <mergeCell ref="B38:M38"/>
    <mergeCell ref="B39:M39"/>
    <mergeCell ref="B28:M28"/>
    <mergeCell ref="B29:M29"/>
    <mergeCell ref="B30:M30"/>
    <mergeCell ref="B31:M31"/>
    <mergeCell ref="B32:M32"/>
    <mergeCell ref="B33:M33"/>
    <mergeCell ref="B22:M22"/>
    <mergeCell ref="B23:M23"/>
    <mergeCell ref="B24:M24"/>
    <mergeCell ref="B25:M25"/>
    <mergeCell ref="B26:M26"/>
    <mergeCell ref="B27:M27"/>
    <mergeCell ref="B16:M16"/>
    <mergeCell ref="B17:M17"/>
    <mergeCell ref="B18:M18"/>
    <mergeCell ref="B19:M19"/>
    <mergeCell ref="B20:M20"/>
    <mergeCell ref="B21:M21"/>
    <mergeCell ref="B10:M10"/>
    <mergeCell ref="B11:M11"/>
    <mergeCell ref="B12:M12"/>
    <mergeCell ref="B13:M13"/>
    <mergeCell ref="B14:M14"/>
    <mergeCell ref="B15:M15"/>
    <mergeCell ref="B4:M4"/>
    <mergeCell ref="B5:M5"/>
    <mergeCell ref="B6:M6"/>
    <mergeCell ref="B7:M7"/>
    <mergeCell ref="B8:M8"/>
    <mergeCell ref="B9:M9"/>
    <mergeCell ref="I91:I92"/>
    <mergeCell ref="J91:J92"/>
    <mergeCell ref="K91:K92"/>
    <mergeCell ref="L91:L92"/>
    <mergeCell ref="M91:M92"/>
    <mergeCell ref="A1:A2"/>
    <mergeCell ref="B1:M1"/>
    <mergeCell ref="B2:M2"/>
    <mergeCell ref="B3:M3"/>
    <mergeCell ref="A4:A100"/>
    <mergeCell ref="I89:I90"/>
    <mergeCell ref="J89:J90"/>
    <mergeCell ref="K89:M90"/>
    <mergeCell ref="B91:B92"/>
    <mergeCell ref="C91:C92"/>
    <mergeCell ref="D91:D92"/>
    <mergeCell ref="E91:E92"/>
    <mergeCell ref="F91:F92"/>
    <mergeCell ref="G91:G92"/>
    <mergeCell ref="H91:H92"/>
    <mergeCell ref="B89:B90"/>
    <mergeCell ref="C89:C90"/>
    <mergeCell ref="D89:E90"/>
    <mergeCell ref="F89:F90"/>
    <mergeCell ref="G89:G90"/>
    <mergeCell ref="H89:H90"/>
    <mergeCell ref="H87:H88"/>
    <mergeCell ref="I87:I88"/>
    <mergeCell ref="J87:J88"/>
    <mergeCell ref="K87:K88"/>
    <mergeCell ref="L87:L88"/>
    <mergeCell ref="M87:M88"/>
    <mergeCell ref="B87:B88"/>
    <mergeCell ref="C87:C88"/>
    <mergeCell ref="D87:D88"/>
    <mergeCell ref="E87:E88"/>
    <mergeCell ref="F87:F88"/>
    <mergeCell ref="G87:G88"/>
    <mergeCell ref="H85:I85"/>
    <mergeCell ref="H86:I86"/>
    <mergeCell ref="J83:J86"/>
    <mergeCell ref="K83:M83"/>
    <mergeCell ref="K84:M84"/>
    <mergeCell ref="K85:M85"/>
    <mergeCell ref="K86:M86"/>
    <mergeCell ref="D82:M82"/>
    <mergeCell ref="B83:B86"/>
    <mergeCell ref="C83:C86"/>
    <mergeCell ref="D83:F83"/>
    <mergeCell ref="D84:F84"/>
    <mergeCell ref="D85:F85"/>
    <mergeCell ref="D86:F86"/>
    <mergeCell ref="G83:G86"/>
    <mergeCell ref="H83:I83"/>
    <mergeCell ref="H84:I84"/>
    <mergeCell ref="I77:I78"/>
    <mergeCell ref="J77:J78"/>
    <mergeCell ref="K77:K78"/>
    <mergeCell ref="L77:L78"/>
    <mergeCell ref="M77:M78"/>
    <mergeCell ref="B80:M80"/>
    <mergeCell ref="B79:M79"/>
    <mergeCell ref="I75:I76"/>
    <mergeCell ref="J75:J76"/>
    <mergeCell ref="K75:M76"/>
    <mergeCell ref="B77:B78"/>
    <mergeCell ref="C77:C78"/>
    <mergeCell ref="D77:D78"/>
    <mergeCell ref="E77:E78"/>
    <mergeCell ref="F77:F78"/>
    <mergeCell ref="G77:G78"/>
    <mergeCell ref="H77:H78"/>
    <mergeCell ref="B75:B76"/>
    <mergeCell ref="C75:C76"/>
    <mergeCell ref="D75:E76"/>
    <mergeCell ref="F75:F76"/>
    <mergeCell ref="G75:G76"/>
    <mergeCell ref="H75:H76"/>
    <mergeCell ref="H73:H74"/>
    <mergeCell ref="I73:I74"/>
    <mergeCell ref="J73:J74"/>
    <mergeCell ref="K73:K74"/>
    <mergeCell ref="L73:L74"/>
    <mergeCell ref="M73:M74"/>
    <mergeCell ref="B73:B74"/>
    <mergeCell ref="C73:C74"/>
    <mergeCell ref="D73:D74"/>
    <mergeCell ref="E73:E74"/>
    <mergeCell ref="F73:F74"/>
    <mergeCell ref="G73:G74"/>
    <mergeCell ref="H71:I71"/>
    <mergeCell ref="H72:I72"/>
    <mergeCell ref="J69:J72"/>
    <mergeCell ref="K69:M69"/>
    <mergeCell ref="K70:M70"/>
    <mergeCell ref="K71:M71"/>
    <mergeCell ref="K72:M72"/>
    <mergeCell ref="D68:M68"/>
    <mergeCell ref="B69:B72"/>
    <mergeCell ref="C69:C72"/>
    <mergeCell ref="D69:F69"/>
    <mergeCell ref="D70:F70"/>
    <mergeCell ref="D71:F71"/>
    <mergeCell ref="D72:F72"/>
    <mergeCell ref="G69:G72"/>
    <mergeCell ref="H69:I69"/>
    <mergeCell ref="H70:I70"/>
    <mergeCell ref="I63:I64"/>
    <mergeCell ref="J63:J64"/>
    <mergeCell ref="K63:K64"/>
    <mergeCell ref="L63:L64"/>
    <mergeCell ref="M63:M64"/>
    <mergeCell ref="B66:M66"/>
    <mergeCell ref="B65:M65"/>
    <mergeCell ref="I61:I62"/>
    <mergeCell ref="J61:J62"/>
    <mergeCell ref="K61:M62"/>
    <mergeCell ref="B63:B64"/>
    <mergeCell ref="C63:C64"/>
    <mergeCell ref="D63:D64"/>
    <mergeCell ref="E63:E64"/>
    <mergeCell ref="F63:F64"/>
    <mergeCell ref="G63:G64"/>
    <mergeCell ref="H63:H64"/>
    <mergeCell ref="B61:B62"/>
    <mergeCell ref="C61:C62"/>
    <mergeCell ref="D61:E62"/>
    <mergeCell ref="F61:F62"/>
    <mergeCell ref="G61:G62"/>
    <mergeCell ref="H61:H62"/>
    <mergeCell ref="H59:H60"/>
    <mergeCell ref="I59:I60"/>
    <mergeCell ref="J59:J60"/>
    <mergeCell ref="K59:K60"/>
    <mergeCell ref="L59:L60"/>
    <mergeCell ref="M59:M60"/>
    <mergeCell ref="B59:B60"/>
    <mergeCell ref="C59:C60"/>
    <mergeCell ref="D59:D60"/>
    <mergeCell ref="E59:E60"/>
    <mergeCell ref="F59:F60"/>
    <mergeCell ref="G59:G60"/>
    <mergeCell ref="H56:I56"/>
    <mergeCell ref="H57:I57"/>
    <mergeCell ref="H58:I58"/>
    <mergeCell ref="J55:J58"/>
    <mergeCell ref="K55:M55"/>
    <mergeCell ref="K56:M56"/>
    <mergeCell ref="K57:M57"/>
    <mergeCell ref="K58:M58"/>
    <mergeCell ref="B52:M52"/>
    <mergeCell ref="D54:M54"/>
    <mergeCell ref="B55:B58"/>
    <mergeCell ref="C55:C58"/>
    <mergeCell ref="D55:F55"/>
    <mergeCell ref="D56:F56"/>
    <mergeCell ref="D57:F57"/>
    <mergeCell ref="D58:F58"/>
    <mergeCell ref="G55:G58"/>
    <mergeCell ref="H55:I5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cols>
    <col min="1" max="1" width="36.5703125" bestFit="1" customWidth="1"/>
    <col min="2" max="2" width="36.5703125" customWidth="1"/>
    <col min="3" max="3" width="28.85546875" customWidth="1"/>
    <col min="4" max="4" width="6.28515625" customWidth="1"/>
    <col min="5" max="5" width="23.85546875" customWidth="1"/>
    <col min="6" max="7" width="28.85546875" customWidth="1"/>
    <col min="8" max="8" width="6.28515625" customWidth="1"/>
    <col min="9" max="9" width="23.85546875" customWidth="1"/>
    <col min="10" max="11" width="28.85546875" customWidth="1"/>
    <col min="12" max="12" width="6.28515625" customWidth="1"/>
    <col min="13" max="13" width="23.85546875" customWidth="1"/>
    <col min="14" max="14" width="28.85546875" customWidth="1"/>
  </cols>
  <sheetData>
    <row r="1" spans="1:14" ht="15" customHeight="1">
      <c r="A1" s="9" t="s">
        <v>271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272</v>
      </c>
      <c r="B3" s="29"/>
      <c r="C3" s="29"/>
      <c r="D3" s="29"/>
      <c r="E3" s="29"/>
      <c r="F3" s="29"/>
      <c r="G3" s="29"/>
      <c r="H3" s="29"/>
      <c r="I3" s="29"/>
      <c r="J3" s="29"/>
      <c r="K3" s="29"/>
      <c r="L3" s="29"/>
      <c r="M3" s="29"/>
      <c r="N3" s="29"/>
    </row>
    <row r="4" spans="1:14">
      <c r="A4" s="53" t="s">
        <v>271</v>
      </c>
      <c r="B4" s="54" t="s">
        <v>44</v>
      </c>
      <c r="C4" s="54"/>
      <c r="D4" s="54"/>
      <c r="E4" s="54"/>
      <c r="F4" s="54"/>
      <c r="G4" s="54"/>
      <c r="H4" s="54"/>
      <c r="I4" s="54"/>
      <c r="J4" s="54"/>
      <c r="K4" s="54"/>
      <c r="L4" s="54"/>
      <c r="M4" s="54"/>
      <c r="N4" s="54"/>
    </row>
    <row r="5" spans="1:14">
      <c r="A5" s="53"/>
      <c r="B5" s="54" t="s">
        <v>273</v>
      </c>
      <c r="C5" s="54"/>
      <c r="D5" s="54"/>
      <c r="E5" s="54"/>
      <c r="F5" s="54"/>
      <c r="G5" s="54"/>
      <c r="H5" s="54"/>
      <c r="I5" s="54"/>
      <c r="J5" s="54"/>
      <c r="K5" s="54"/>
      <c r="L5" s="54"/>
      <c r="M5" s="54"/>
      <c r="N5" s="54"/>
    </row>
    <row r="6" spans="1:14" ht="38.25" customHeight="1">
      <c r="A6" s="53"/>
      <c r="B6" s="25" t="s">
        <v>274</v>
      </c>
      <c r="C6" s="25"/>
      <c r="D6" s="25"/>
      <c r="E6" s="25"/>
      <c r="F6" s="25"/>
      <c r="G6" s="25"/>
      <c r="H6" s="25"/>
      <c r="I6" s="25"/>
      <c r="J6" s="25"/>
      <c r="K6" s="25"/>
      <c r="L6" s="25"/>
      <c r="M6" s="25"/>
      <c r="N6" s="25"/>
    </row>
    <row r="7" spans="1:14" ht="25.5" customHeight="1">
      <c r="A7" s="53"/>
      <c r="B7" s="25" t="s">
        <v>275</v>
      </c>
      <c r="C7" s="25"/>
      <c r="D7" s="25"/>
      <c r="E7" s="25"/>
      <c r="F7" s="25"/>
      <c r="G7" s="25"/>
      <c r="H7" s="25"/>
      <c r="I7" s="25"/>
      <c r="J7" s="25"/>
      <c r="K7" s="25"/>
      <c r="L7" s="25"/>
      <c r="M7" s="25"/>
      <c r="N7" s="25"/>
    </row>
    <row r="8" spans="1:14">
      <c r="A8" s="53"/>
      <c r="B8" s="25" t="s">
        <v>276</v>
      </c>
      <c r="C8" s="25"/>
      <c r="D8" s="25"/>
      <c r="E8" s="25"/>
      <c r="F8" s="25"/>
      <c r="G8" s="25"/>
      <c r="H8" s="25"/>
      <c r="I8" s="25"/>
      <c r="J8" s="25"/>
      <c r="K8" s="25"/>
      <c r="L8" s="25"/>
      <c r="M8" s="25"/>
      <c r="N8" s="25"/>
    </row>
    <row r="9" spans="1:14">
      <c r="A9" s="53"/>
      <c r="B9" s="22"/>
      <c r="C9" s="22"/>
      <c r="D9" s="22"/>
      <c r="E9" s="22"/>
      <c r="F9" s="22"/>
      <c r="G9" s="22"/>
      <c r="H9" s="22"/>
      <c r="I9" s="22"/>
      <c r="J9" s="22"/>
      <c r="K9" s="22"/>
      <c r="L9" s="22"/>
      <c r="M9" s="22"/>
      <c r="N9" s="22"/>
    </row>
    <row r="10" spans="1:14">
      <c r="A10" s="53"/>
      <c r="B10" s="12"/>
      <c r="C10" s="12"/>
      <c r="D10" s="12"/>
      <c r="E10" s="12"/>
      <c r="F10" s="12"/>
      <c r="G10" s="12"/>
      <c r="H10" s="12"/>
      <c r="I10" s="12"/>
      <c r="J10" s="12"/>
      <c r="K10" s="12"/>
      <c r="L10" s="12"/>
      <c r="M10" s="12"/>
      <c r="N10" s="12"/>
    </row>
    <row r="11" spans="1:14">
      <c r="A11" s="53"/>
      <c r="B11" s="57" t="s">
        <v>277</v>
      </c>
      <c r="C11" s="25"/>
      <c r="D11" s="26">
        <v>2014</v>
      </c>
      <c r="E11" s="26"/>
      <c r="F11" s="26"/>
      <c r="G11" s="25"/>
      <c r="H11" s="26">
        <v>2013</v>
      </c>
      <c r="I11" s="26"/>
      <c r="J11" s="26"/>
      <c r="K11" s="25"/>
      <c r="L11" s="26">
        <v>2012</v>
      </c>
      <c r="M11" s="26"/>
      <c r="N11" s="26"/>
    </row>
    <row r="12" spans="1:14" ht="15.75" thickBot="1">
      <c r="A12" s="53"/>
      <c r="B12" s="57" t="s">
        <v>278</v>
      </c>
      <c r="C12" s="25"/>
      <c r="D12" s="23"/>
      <c r="E12" s="23"/>
      <c r="F12" s="23"/>
      <c r="G12" s="25"/>
      <c r="H12" s="23"/>
      <c r="I12" s="23"/>
      <c r="J12" s="23"/>
      <c r="K12" s="25"/>
      <c r="L12" s="23"/>
      <c r="M12" s="23"/>
      <c r="N12" s="23"/>
    </row>
    <row r="13" spans="1:14">
      <c r="A13" s="53"/>
      <c r="B13" s="31" t="s">
        <v>279</v>
      </c>
      <c r="C13" s="32"/>
      <c r="D13" s="59" t="s">
        <v>258</v>
      </c>
      <c r="E13" s="61">
        <v>422064</v>
      </c>
      <c r="F13" s="37"/>
      <c r="G13" s="32"/>
      <c r="H13" s="34" t="s">
        <v>258</v>
      </c>
      <c r="I13" s="36">
        <v>354094</v>
      </c>
      <c r="J13" s="37"/>
      <c r="K13" s="32"/>
      <c r="L13" s="34" t="s">
        <v>258</v>
      </c>
      <c r="M13" s="36">
        <v>296261</v>
      </c>
      <c r="N13" s="37"/>
    </row>
    <row r="14" spans="1:14">
      <c r="A14" s="53"/>
      <c r="B14" s="31"/>
      <c r="C14" s="32"/>
      <c r="D14" s="60"/>
      <c r="E14" s="62"/>
      <c r="F14" s="63"/>
      <c r="G14" s="32"/>
      <c r="H14" s="64"/>
      <c r="I14" s="65"/>
      <c r="J14" s="63"/>
      <c r="K14" s="32"/>
      <c r="L14" s="64"/>
      <c r="M14" s="65"/>
      <c r="N14" s="63"/>
    </row>
    <row r="15" spans="1:14">
      <c r="A15" s="53"/>
      <c r="B15" s="43" t="s">
        <v>109</v>
      </c>
      <c r="C15" s="25"/>
      <c r="D15" s="56" t="s">
        <v>258</v>
      </c>
      <c r="E15" s="66">
        <v>356824</v>
      </c>
      <c r="F15" s="25"/>
      <c r="G15" s="25"/>
      <c r="H15" s="55" t="s">
        <v>258</v>
      </c>
      <c r="I15" s="47">
        <v>302316</v>
      </c>
      <c r="J15" s="25"/>
      <c r="K15" s="25"/>
      <c r="L15" s="55" t="s">
        <v>258</v>
      </c>
      <c r="M15" s="47">
        <v>250165</v>
      </c>
      <c r="N15" s="25"/>
    </row>
    <row r="16" spans="1:14">
      <c r="A16" s="53"/>
      <c r="B16" s="43"/>
      <c r="C16" s="25"/>
      <c r="D16" s="56"/>
      <c r="E16" s="66"/>
      <c r="F16" s="25"/>
      <c r="G16" s="25"/>
      <c r="H16" s="55"/>
      <c r="I16" s="47"/>
      <c r="J16" s="25"/>
      <c r="K16" s="25"/>
      <c r="L16" s="55"/>
      <c r="M16" s="47"/>
      <c r="N16" s="25"/>
    </row>
    <row r="17" spans="1:14">
      <c r="A17" s="53"/>
      <c r="B17" s="22"/>
      <c r="C17" s="22"/>
      <c r="D17" s="22"/>
      <c r="E17" s="22"/>
      <c r="F17" s="22"/>
      <c r="G17" s="22"/>
      <c r="H17" s="22"/>
      <c r="I17" s="22"/>
      <c r="J17" s="22"/>
      <c r="K17" s="22"/>
      <c r="L17" s="22"/>
      <c r="M17" s="22"/>
      <c r="N17" s="22"/>
    </row>
    <row r="18" spans="1:14">
      <c r="A18" s="53"/>
      <c r="B18" s="22"/>
      <c r="C18" s="22"/>
      <c r="D18" s="22"/>
      <c r="E18" s="22"/>
      <c r="F18" s="22"/>
      <c r="G18" s="22"/>
      <c r="H18" s="22"/>
      <c r="I18" s="22"/>
      <c r="J18" s="22"/>
    </row>
    <row r="19" spans="1:14">
      <c r="A19" s="53"/>
      <c r="B19" s="12"/>
      <c r="C19" s="12"/>
      <c r="D19" s="12"/>
      <c r="E19" s="12"/>
      <c r="F19" s="12"/>
      <c r="G19" s="12"/>
      <c r="H19" s="12"/>
      <c r="I19" s="12"/>
      <c r="J19" s="12"/>
    </row>
    <row r="20" spans="1:14">
      <c r="A20" s="53"/>
      <c r="B20" s="57" t="s">
        <v>280</v>
      </c>
      <c r="C20" s="25"/>
      <c r="D20" s="26">
        <v>2014</v>
      </c>
      <c r="E20" s="26"/>
      <c r="F20" s="26"/>
      <c r="G20" s="25"/>
      <c r="H20" s="26">
        <v>2013</v>
      </c>
      <c r="I20" s="26"/>
      <c r="J20" s="26"/>
    </row>
    <row r="21" spans="1:14" ht="15.75" thickBot="1">
      <c r="A21" s="53"/>
      <c r="B21" s="57" t="s">
        <v>281</v>
      </c>
      <c r="C21" s="25"/>
      <c r="D21" s="23"/>
      <c r="E21" s="23"/>
      <c r="F21" s="23"/>
      <c r="G21" s="25"/>
      <c r="H21" s="23"/>
      <c r="I21" s="23"/>
      <c r="J21" s="23"/>
    </row>
    <row r="22" spans="1:14">
      <c r="A22" s="53"/>
      <c r="B22" s="31" t="s">
        <v>282</v>
      </c>
      <c r="C22" s="32"/>
      <c r="D22" s="59" t="s">
        <v>258</v>
      </c>
      <c r="E22" s="61">
        <v>133657</v>
      </c>
      <c r="F22" s="37"/>
      <c r="G22" s="32"/>
      <c r="H22" s="34" t="s">
        <v>258</v>
      </c>
      <c r="I22" s="36">
        <v>118630</v>
      </c>
      <c r="J22" s="37"/>
    </row>
    <row r="23" spans="1:14">
      <c r="A23" s="53"/>
      <c r="B23" s="31"/>
      <c r="C23" s="32"/>
      <c r="D23" s="60"/>
      <c r="E23" s="62"/>
      <c r="F23" s="63"/>
      <c r="G23" s="32"/>
      <c r="H23" s="64"/>
      <c r="I23" s="65"/>
      <c r="J23" s="63"/>
    </row>
    <row r="24" spans="1:14">
      <c r="A24" s="53"/>
      <c r="B24" s="43" t="s">
        <v>283</v>
      </c>
      <c r="C24" s="25"/>
      <c r="D24" s="66">
        <v>2269</v>
      </c>
      <c r="E24" s="66"/>
      <c r="F24" s="25"/>
      <c r="G24" s="25"/>
      <c r="H24" s="47">
        <v>2588</v>
      </c>
      <c r="I24" s="47"/>
      <c r="J24" s="25"/>
    </row>
    <row r="25" spans="1:14" ht="15.75" thickBot="1">
      <c r="A25" s="53"/>
      <c r="B25" s="43"/>
      <c r="C25" s="25"/>
      <c r="D25" s="67"/>
      <c r="E25" s="67"/>
      <c r="F25" s="46"/>
      <c r="G25" s="25"/>
      <c r="H25" s="48"/>
      <c r="I25" s="48"/>
      <c r="J25" s="46"/>
    </row>
    <row r="26" spans="1:14">
      <c r="A26" s="53"/>
      <c r="B26" s="31" t="s">
        <v>284</v>
      </c>
      <c r="C26" s="32"/>
      <c r="D26" s="59" t="s">
        <v>258</v>
      </c>
      <c r="E26" s="61">
        <v>135926</v>
      </c>
      <c r="F26" s="37"/>
      <c r="G26" s="32"/>
      <c r="H26" s="34" t="s">
        <v>258</v>
      </c>
      <c r="I26" s="36">
        <v>121218</v>
      </c>
      <c r="J26" s="37"/>
    </row>
    <row r="27" spans="1:14" ht="15.75" thickBot="1">
      <c r="A27" s="53"/>
      <c r="B27" s="31"/>
      <c r="C27" s="32"/>
      <c r="D27" s="68"/>
      <c r="E27" s="69"/>
      <c r="F27" s="42"/>
      <c r="G27" s="32"/>
      <c r="H27" s="38"/>
      <c r="I27" s="50"/>
      <c r="J27" s="42"/>
    </row>
    <row r="28" spans="1:14" ht="15.75" thickTop="1">
      <c r="A28" s="53"/>
      <c r="B28" s="11"/>
      <c r="C28" s="11"/>
      <c r="D28" s="49"/>
      <c r="E28" s="49"/>
      <c r="F28" s="49"/>
      <c r="G28" s="11"/>
      <c r="H28" s="49"/>
      <c r="I28" s="49"/>
      <c r="J28" s="49"/>
    </row>
    <row r="29" spans="1:14">
      <c r="A29" s="53"/>
      <c r="B29" s="31" t="s">
        <v>285</v>
      </c>
      <c r="C29" s="32"/>
      <c r="D29" s="70" t="s">
        <v>258</v>
      </c>
      <c r="E29" s="71">
        <v>35208</v>
      </c>
      <c r="F29" s="32"/>
      <c r="G29" s="32"/>
      <c r="H29" s="33" t="s">
        <v>258</v>
      </c>
      <c r="I29" s="35">
        <v>26103</v>
      </c>
      <c r="J29" s="32"/>
    </row>
    <row r="30" spans="1:14">
      <c r="A30" s="53"/>
      <c r="B30" s="31"/>
      <c r="C30" s="32"/>
      <c r="D30" s="70"/>
      <c r="E30" s="71"/>
      <c r="F30" s="32"/>
      <c r="G30" s="32"/>
      <c r="H30" s="33"/>
      <c r="I30" s="35"/>
      <c r="J30" s="32"/>
    </row>
    <row r="31" spans="1:14">
      <c r="A31" s="53"/>
      <c r="B31" s="43" t="s">
        <v>286</v>
      </c>
      <c r="C31" s="25"/>
      <c r="D31" s="66">
        <v>100718</v>
      </c>
      <c r="E31" s="66"/>
      <c r="F31" s="25"/>
      <c r="G31" s="25"/>
      <c r="H31" s="47">
        <v>95115</v>
      </c>
      <c r="I31" s="47"/>
      <c r="J31" s="25"/>
    </row>
    <row r="32" spans="1:14" ht="15.75" thickBot="1">
      <c r="A32" s="53"/>
      <c r="B32" s="43"/>
      <c r="C32" s="25"/>
      <c r="D32" s="67"/>
      <c r="E32" s="67"/>
      <c r="F32" s="46"/>
      <c r="G32" s="25"/>
      <c r="H32" s="48"/>
      <c r="I32" s="48"/>
      <c r="J32" s="46"/>
    </row>
    <row r="33" spans="1:14">
      <c r="A33" s="53"/>
      <c r="B33" s="31" t="s">
        <v>287</v>
      </c>
      <c r="C33" s="32"/>
      <c r="D33" s="59" t="s">
        <v>258</v>
      </c>
      <c r="E33" s="61">
        <v>135926</v>
      </c>
      <c r="F33" s="37"/>
      <c r="G33" s="32"/>
      <c r="H33" s="34" t="s">
        <v>258</v>
      </c>
      <c r="I33" s="36">
        <v>121218</v>
      </c>
      <c r="J33" s="37"/>
    </row>
    <row r="34" spans="1:14" ht="15.75" thickBot="1">
      <c r="A34" s="53"/>
      <c r="B34" s="31"/>
      <c r="C34" s="32"/>
      <c r="D34" s="68"/>
      <c r="E34" s="69"/>
      <c r="F34" s="42"/>
      <c r="G34" s="32"/>
      <c r="H34" s="38"/>
      <c r="I34" s="50"/>
      <c r="J34" s="42"/>
    </row>
    <row r="35" spans="1:14" ht="15.75" thickTop="1">
      <c r="A35" s="53"/>
      <c r="B35" s="54" t="s">
        <v>288</v>
      </c>
      <c r="C35" s="54"/>
      <c r="D35" s="54"/>
      <c r="E35" s="54"/>
      <c r="F35" s="54"/>
      <c r="G35" s="54"/>
      <c r="H35" s="54"/>
      <c r="I35" s="54"/>
      <c r="J35" s="54"/>
      <c r="K35" s="54"/>
      <c r="L35" s="54"/>
      <c r="M35" s="54"/>
      <c r="N35" s="54"/>
    </row>
    <row r="36" spans="1:14" ht="25.5" customHeight="1">
      <c r="A36" s="53"/>
      <c r="B36" s="25" t="s">
        <v>289</v>
      </c>
      <c r="C36" s="25"/>
      <c r="D36" s="25"/>
      <c r="E36" s="25"/>
      <c r="F36" s="25"/>
      <c r="G36" s="25"/>
      <c r="H36" s="25"/>
      <c r="I36" s="25"/>
      <c r="J36" s="25"/>
      <c r="K36" s="25"/>
      <c r="L36" s="25"/>
      <c r="M36" s="25"/>
      <c r="N36" s="25"/>
    </row>
    <row r="37" spans="1:14">
      <c r="A37" s="53"/>
      <c r="B37" s="54" t="s">
        <v>290</v>
      </c>
      <c r="C37" s="54"/>
      <c r="D37" s="54"/>
      <c r="E37" s="54"/>
      <c r="F37" s="54"/>
      <c r="G37" s="54"/>
      <c r="H37" s="54"/>
      <c r="I37" s="54"/>
      <c r="J37" s="54"/>
      <c r="K37" s="54"/>
      <c r="L37" s="54"/>
      <c r="M37" s="54"/>
      <c r="N37" s="54"/>
    </row>
    <row r="38" spans="1:14" ht="38.25" customHeight="1">
      <c r="A38" s="53"/>
      <c r="B38" s="25" t="s">
        <v>291</v>
      </c>
      <c r="C38" s="25"/>
      <c r="D38" s="25"/>
      <c r="E38" s="25"/>
      <c r="F38" s="25"/>
      <c r="G38" s="25"/>
      <c r="H38" s="25"/>
      <c r="I38" s="25"/>
      <c r="J38" s="25"/>
      <c r="K38" s="25"/>
      <c r="L38" s="25"/>
      <c r="M38" s="25"/>
      <c r="N38" s="25"/>
    </row>
    <row r="39" spans="1:14" ht="25.5" customHeight="1">
      <c r="A39" s="53"/>
      <c r="B39" s="25" t="s">
        <v>292</v>
      </c>
      <c r="C39" s="25"/>
      <c r="D39" s="25"/>
      <c r="E39" s="25"/>
      <c r="F39" s="25"/>
      <c r="G39" s="25"/>
      <c r="H39" s="25"/>
      <c r="I39" s="25"/>
      <c r="J39" s="25"/>
      <c r="K39" s="25"/>
      <c r="L39" s="25"/>
      <c r="M39" s="25"/>
      <c r="N39" s="25"/>
    </row>
    <row r="40" spans="1:14" ht="25.5" customHeight="1">
      <c r="A40" s="53"/>
      <c r="B40" s="25" t="s">
        <v>293</v>
      </c>
      <c r="C40" s="25"/>
      <c r="D40" s="25"/>
      <c r="E40" s="25"/>
      <c r="F40" s="25"/>
      <c r="G40" s="25"/>
      <c r="H40" s="25"/>
      <c r="I40" s="25"/>
      <c r="J40" s="25"/>
      <c r="K40" s="25"/>
      <c r="L40" s="25"/>
      <c r="M40" s="25"/>
      <c r="N40" s="25"/>
    </row>
    <row r="41" spans="1:14" ht="25.5" customHeight="1">
      <c r="A41" s="53"/>
      <c r="B41" s="25" t="s">
        <v>294</v>
      </c>
      <c r="C41" s="25"/>
      <c r="D41" s="25"/>
      <c r="E41" s="25"/>
      <c r="F41" s="25"/>
      <c r="G41" s="25"/>
      <c r="H41" s="25"/>
      <c r="I41" s="25"/>
      <c r="J41" s="25"/>
      <c r="K41" s="25"/>
      <c r="L41" s="25"/>
      <c r="M41" s="25"/>
      <c r="N41" s="25"/>
    </row>
    <row r="42" spans="1:14">
      <c r="A42" s="53"/>
      <c r="B42" s="54" t="s">
        <v>295</v>
      </c>
      <c r="C42" s="54"/>
      <c r="D42" s="54"/>
      <c r="E42" s="54"/>
      <c r="F42" s="54"/>
      <c r="G42" s="54"/>
      <c r="H42" s="54"/>
      <c r="I42" s="54"/>
      <c r="J42" s="54"/>
      <c r="K42" s="54"/>
      <c r="L42" s="54"/>
      <c r="M42" s="54"/>
      <c r="N42" s="54"/>
    </row>
    <row r="43" spans="1:14" ht="25.5" customHeight="1">
      <c r="A43" s="53"/>
      <c r="B43" s="25" t="s">
        <v>296</v>
      </c>
      <c r="C43" s="25"/>
      <c r="D43" s="25"/>
      <c r="E43" s="25"/>
      <c r="F43" s="25"/>
      <c r="G43" s="25"/>
      <c r="H43" s="25"/>
      <c r="I43" s="25"/>
      <c r="J43" s="25"/>
      <c r="K43" s="25"/>
      <c r="L43" s="25"/>
      <c r="M43" s="25"/>
      <c r="N43" s="25"/>
    </row>
    <row r="44" spans="1:14" ht="51" customHeight="1">
      <c r="A44" s="53"/>
      <c r="B44" s="25" t="s">
        <v>297</v>
      </c>
      <c r="C44" s="25"/>
      <c r="D44" s="25"/>
      <c r="E44" s="25"/>
      <c r="F44" s="25"/>
      <c r="G44" s="25"/>
      <c r="H44" s="25"/>
      <c r="I44" s="25"/>
      <c r="J44" s="25"/>
      <c r="K44" s="25"/>
      <c r="L44" s="25"/>
      <c r="M44" s="25"/>
      <c r="N44" s="25"/>
    </row>
  </sheetData>
  <mergeCells count="111">
    <mergeCell ref="B41:N41"/>
    <mergeCell ref="B42:N42"/>
    <mergeCell ref="B43:N43"/>
    <mergeCell ref="B44:N44"/>
    <mergeCell ref="B35:N35"/>
    <mergeCell ref="B36:N36"/>
    <mergeCell ref="B37:N37"/>
    <mergeCell ref="B38:N38"/>
    <mergeCell ref="B39:N39"/>
    <mergeCell ref="B40:N40"/>
    <mergeCell ref="A1:A2"/>
    <mergeCell ref="B1:N1"/>
    <mergeCell ref="B2:N2"/>
    <mergeCell ref="B3:N3"/>
    <mergeCell ref="A4:A44"/>
    <mergeCell ref="B4:N4"/>
    <mergeCell ref="B5:N5"/>
    <mergeCell ref="B6:N6"/>
    <mergeCell ref="B7:N7"/>
    <mergeCell ref="B8:N8"/>
    <mergeCell ref="J31:J32"/>
    <mergeCell ref="B33:B34"/>
    <mergeCell ref="C33:C34"/>
    <mergeCell ref="D33:D34"/>
    <mergeCell ref="E33:E34"/>
    <mergeCell ref="F33:F34"/>
    <mergeCell ref="G33:G34"/>
    <mergeCell ref="H33:H34"/>
    <mergeCell ref="I33:I34"/>
    <mergeCell ref="J33:J34"/>
    <mergeCell ref="G29:G30"/>
    <mergeCell ref="H29:H30"/>
    <mergeCell ref="I29:I30"/>
    <mergeCell ref="J29:J30"/>
    <mergeCell ref="B31:B32"/>
    <mergeCell ref="C31:C32"/>
    <mergeCell ref="D31:E32"/>
    <mergeCell ref="F31:F32"/>
    <mergeCell ref="G31:G32"/>
    <mergeCell ref="H31:I32"/>
    <mergeCell ref="H26:H27"/>
    <mergeCell ref="I26:I27"/>
    <mergeCell ref="J26:J27"/>
    <mergeCell ref="D28:F28"/>
    <mergeCell ref="H28:J28"/>
    <mergeCell ref="B29:B30"/>
    <mergeCell ref="C29:C30"/>
    <mergeCell ref="D29:D30"/>
    <mergeCell ref="E29:E30"/>
    <mergeCell ref="F29:F30"/>
    <mergeCell ref="B26:B27"/>
    <mergeCell ref="C26:C27"/>
    <mergeCell ref="D26:D27"/>
    <mergeCell ref="E26:E27"/>
    <mergeCell ref="F26:F27"/>
    <mergeCell ref="G26:G27"/>
    <mergeCell ref="H22:H23"/>
    <mergeCell ref="I22:I23"/>
    <mergeCell ref="J22:J23"/>
    <mergeCell ref="B24:B25"/>
    <mergeCell ref="C24:C25"/>
    <mergeCell ref="D24:E25"/>
    <mergeCell ref="F24:F25"/>
    <mergeCell ref="G24:G25"/>
    <mergeCell ref="H24:I25"/>
    <mergeCell ref="J24:J25"/>
    <mergeCell ref="B22:B23"/>
    <mergeCell ref="C22:C23"/>
    <mergeCell ref="D22:D23"/>
    <mergeCell ref="E22:E23"/>
    <mergeCell ref="F22:F23"/>
    <mergeCell ref="G22:G23"/>
    <mergeCell ref="K15:K16"/>
    <mergeCell ref="L15:L16"/>
    <mergeCell ref="M15:M16"/>
    <mergeCell ref="N15:N16"/>
    <mergeCell ref="B18:J18"/>
    <mergeCell ref="C20:C21"/>
    <mergeCell ref="D20:F21"/>
    <mergeCell ref="G20:G21"/>
    <mergeCell ref="H20:J21"/>
    <mergeCell ref="B17:N17"/>
    <mergeCell ref="N13:N14"/>
    <mergeCell ref="B15:B16"/>
    <mergeCell ref="C15:C16"/>
    <mergeCell ref="D15:D16"/>
    <mergeCell ref="E15:E16"/>
    <mergeCell ref="F15:F16"/>
    <mergeCell ref="G15:G16"/>
    <mergeCell ref="H15:H16"/>
    <mergeCell ref="I15:I16"/>
    <mergeCell ref="J15:J16"/>
    <mergeCell ref="H13:H14"/>
    <mergeCell ref="I13:I14"/>
    <mergeCell ref="J13:J14"/>
    <mergeCell ref="K13:K14"/>
    <mergeCell ref="L13:L14"/>
    <mergeCell ref="M13:M14"/>
    <mergeCell ref="B13:B14"/>
    <mergeCell ref="C13:C14"/>
    <mergeCell ref="D13:D14"/>
    <mergeCell ref="E13:E14"/>
    <mergeCell ref="F13:F14"/>
    <mergeCell ref="G13:G14"/>
    <mergeCell ref="B9:N9"/>
    <mergeCell ref="C11:C12"/>
    <mergeCell ref="D11:F12"/>
    <mergeCell ref="G11:G12"/>
    <mergeCell ref="H11:J12"/>
    <mergeCell ref="K11:K12"/>
    <mergeCell ref="L11:N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9" t="s">
        <v>298</v>
      </c>
      <c r="B1" s="1" t="s">
        <v>2</v>
      </c>
    </row>
    <row r="2" spans="1:2">
      <c r="A2" s="9"/>
      <c r="B2" s="1" t="s">
        <v>3</v>
      </c>
    </row>
    <row r="3" spans="1:2" ht="30">
      <c r="A3" s="3" t="s">
        <v>299</v>
      </c>
      <c r="B3" s="4"/>
    </row>
    <row r="4" spans="1:2" ht="26.25">
      <c r="A4" s="53" t="s">
        <v>298</v>
      </c>
      <c r="B4" s="10" t="s">
        <v>300</v>
      </c>
    </row>
    <row r="5" spans="1:2" ht="204.75">
      <c r="A5" s="53"/>
      <c r="B5" s="11" t="s">
        <v>301</v>
      </c>
    </row>
    <row r="6" spans="1:2" ht="204.75">
      <c r="A6" s="53"/>
      <c r="B6" s="11" t="s">
        <v>302</v>
      </c>
    </row>
    <row r="7" spans="1:2" ht="153.75">
      <c r="A7" s="53"/>
      <c r="B7" s="11" t="s">
        <v>303</v>
      </c>
    </row>
    <row r="8" spans="1:2" ht="153.75">
      <c r="A8" s="53"/>
      <c r="B8" s="11" t="s">
        <v>304</v>
      </c>
    </row>
    <row r="9" spans="1:2" ht="204.75">
      <c r="A9" s="53"/>
      <c r="B9" s="11" t="s">
        <v>305</v>
      </c>
    </row>
    <row r="10" spans="1:2" ht="128.25">
      <c r="A10" s="53"/>
      <c r="B10" s="11" t="s">
        <v>306</v>
      </c>
    </row>
    <row r="11" spans="1:2" ht="102.75">
      <c r="A11" s="53"/>
      <c r="B11" s="11" t="s">
        <v>307</v>
      </c>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cols>
    <col min="1" max="2" width="36.5703125" bestFit="1" customWidth="1"/>
    <col min="3" max="3" width="30.85546875" customWidth="1"/>
    <col min="4" max="4" width="6.5703125" customWidth="1"/>
    <col min="5" max="5" width="25.5703125" customWidth="1"/>
    <col min="6" max="6" width="5.140625" customWidth="1"/>
    <col min="7" max="7" width="30.85546875" customWidth="1"/>
    <col min="8" max="8" width="6.5703125" customWidth="1"/>
    <col min="9" max="9" width="25.5703125" customWidth="1"/>
    <col min="10" max="10" width="5.140625" customWidth="1"/>
  </cols>
  <sheetData>
    <row r="1" spans="1:10" ht="15" customHeight="1">
      <c r="A1" s="9" t="s">
        <v>308</v>
      </c>
      <c r="B1" s="9" t="s">
        <v>2</v>
      </c>
      <c r="C1" s="9"/>
      <c r="D1" s="9"/>
      <c r="E1" s="9"/>
      <c r="F1" s="9"/>
      <c r="G1" s="9"/>
      <c r="H1" s="9"/>
      <c r="I1" s="9"/>
      <c r="J1" s="9"/>
    </row>
    <row r="2" spans="1:10" ht="15" customHeight="1">
      <c r="A2" s="9"/>
      <c r="B2" s="9" t="s">
        <v>3</v>
      </c>
      <c r="C2" s="9"/>
      <c r="D2" s="9"/>
      <c r="E2" s="9"/>
      <c r="F2" s="9"/>
      <c r="G2" s="9"/>
      <c r="H2" s="9"/>
      <c r="I2" s="9"/>
      <c r="J2" s="9"/>
    </row>
    <row r="3" spans="1:10" ht="45">
      <c r="A3" s="3" t="s">
        <v>309</v>
      </c>
      <c r="B3" s="29"/>
      <c r="C3" s="29"/>
      <c r="D3" s="29"/>
      <c r="E3" s="29"/>
      <c r="F3" s="29"/>
      <c r="G3" s="29"/>
      <c r="H3" s="29"/>
      <c r="I3" s="29"/>
      <c r="J3" s="29"/>
    </row>
    <row r="4" spans="1:10">
      <c r="A4" s="53" t="s">
        <v>308</v>
      </c>
      <c r="B4" s="54" t="s">
        <v>308</v>
      </c>
      <c r="C4" s="54"/>
      <c r="D4" s="54"/>
      <c r="E4" s="54"/>
      <c r="F4" s="54"/>
      <c r="G4" s="54"/>
      <c r="H4" s="54"/>
      <c r="I4" s="54"/>
      <c r="J4" s="54"/>
    </row>
    <row r="5" spans="1:10">
      <c r="A5" s="53"/>
      <c r="B5" s="54" t="s">
        <v>310</v>
      </c>
      <c r="C5" s="54"/>
      <c r="D5" s="54"/>
      <c r="E5" s="54"/>
      <c r="F5" s="54"/>
      <c r="G5" s="54"/>
      <c r="H5" s="54"/>
      <c r="I5" s="54"/>
      <c r="J5" s="54"/>
    </row>
    <row r="6" spans="1:10">
      <c r="A6" s="53"/>
      <c r="B6" s="25" t="s">
        <v>311</v>
      </c>
      <c r="C6" s="25"/>
      <c r="D6" s="25"/>
      <c r="E6" s="25"/>
      <c r="F6" s="25"/>
      <c r="G6" s="25"/>
      <c r="H6" s="25"/>
      <c r="I6" s="25"/>
      <c r="J6" s="25"/>
    </row>
    <row r="7" spans="1:10">
      <c r="A7" s="53"/>
      <c r="B7" s="22"/>
      <c r="C7" s="22"/>
      <c r="D7" s="22"/>
      <c r="E7" s="22"/>
      <c r="F7" s="22"/>
      <c r="G7" s="22"/>
      <c r="H7" s="22"/>
      <c r="I7" s="22"/>
      <c r="J7" s="22"/>
    </row>
    <row r="8" spans="1:10">
      <c r="A8" s="53"/>
      <c r="B8" s="12"/>
      <c r="C8" s="12"/>
      <c r="D8" s="12"/>
      <c r="E8" s="12"/>
      <c r="F8" s="12"/>
      <c r="G8" s="12"/>
      <c r="H8" s="12"/>
      <c r="I8" s="12"/>
      <c r="J8" s="12"/>
    </row>
    <row r="9" spans="1:10" ht="15.75" thickBot="1">
      <c r="A9" s="53"/>
      <c r="B9" s="11"/>
      <c r="C9" s="11"/>
      <c r="D9" s="23">
        <v>2014</v>
      </c>
      <c r="E9" s="23"/>
      <c r="F9" s="23"/>
      <c r="G9" s="11"/>
      <c r="H9" s="23">
        <v>2013</v>
      </c>
      <c r="I9" s="23"/>
      <c r="J9" s="23"/>
    </row>
    <row r="10" spans="1:10">
      <c r="A10" s="53"/>
      <c r="B10" s="31" t="s">
        <v>312</v>
      </c>
      <c r="C10" s="32"/>
      <c r="D10" s="59" t="s">
        <v>258</v>
      </c>
      <c r="E10" s="61">
        <v>48394</v>
      </c>
      <c r="F10" s="37"/>
      <c r="G10" s="32"/>
      <c r="H10" s="34" t="s">
        <v>258</v>
      </c>
      <c r="I10" s="36">
        <v>44502</v>
      </c>
      <c r="J10" s="37"/>
    </row>
    <row r="11" spans="1:10">
      <c r="A11" s="53"/>
      <c r="B11" s="31"/>
      <c r="C11" s="32"/>
      <c r="D11" s="60"/>
      <c r="E11" s="62"/>
      <c r="F11" s="63"/>
      <c r="G11" s="32"/>
      <c r="H11" s="64"/>
      <c r="I11" s="65"/>
      <c r="J11" s="63"/>
    </row>
    <row r="12" spans="1:10">
      <c r="A12" s="53"/>
      <c r="B12" s="43" t="s">
        <v>313</v>
      </c>
      <c r="C12" s="25"/>
      <c r="D12" s="66">
        <v>139038</v>
      </c>
      <c r="E12" s="66"/>
      <c r="F12" s="25"/>
      <c r="G12" s="25"/>
      <c r="H12" s="47">
        <v>128248</v>
      </c>
      <c r="I12" s="47"/>
      <c r="J12" s="25"/>
    </row>
    <row r="13" spans="1:10">
      <c r="A13" s="53"/>
      <c r="B13" s="43"/>
      <c r="C13" s="25"/>
      <c r="D13" s="66"/>
      <c r="E13" s="66"/>
      <c r="F13" s="25"/>
      <c r="G13" s="25"/>
      <c r="H13" s="47"/>
      <c r="I13" s="47"/>
      <c r="J13" s="25"/>
    </row>
    <row r="14" spans="1:10">
      <c r="A14" s="53"/>
      <c r="B14" s="31" t="s">
        <v>314</v>
      </c>
      <c r="C14" s="32"/>
      <c r="D14" s="71">
        <v>7771</v>
      </c>
      <c r="E14" s="71"/>
      <c r="F14" s="32"/>
      <c r="G14" s="32"/>
      <c r="H14" s="35">
        <v>14565</v>
      </c>
      <c r="I14" s="35"/>
      <c r="J14" s="32"/>
    </row>
    <row r="15" spans="1:10" ht="15.75" thickBot="1">
      <c r="A15" s="53"/>
      <c r="B15" s="31"/>
      <c r="C15" s="32"/>
      <c r="D15" s="75"/>
      <c r="E15" s="75"/>
      <c r="F15" s="76"/>
      <c r="G15" s="32"/>
      <c r="H15" s="77"/>
      <c r="I15" s="77"/>
      <c r="J15" s="76"/>
    </row>
    <row r="16" spans="1:10">
      <c r="A16" s="53"/>
      <c r="B16" s="25"/>
      <c r="C16" s="25"/>
      <c r="D16" s="78">
        <v>195203</v>
      </c>
      <c r="E16" s="78"/>
      <c r="F16" s="28"/>
      <c r="G16" s="25"/>
      <c r="H16" s="79">
        <v>187315</v>
      </c>
      <c r="I16" s="79"/>
      <c r="J16" s="28"/>
    </row>
    <row r="17" spans="1:10">
      <c r="A17" s="53"/>
      <c r="B17" s="25"/>
      <c r="C17" s="25"/>
      <c r="D17" s="66"/>
      <c r="E17" s="66"/>
      <c r="F17" s="25"/>
      <c r="G17" s="25"/>
      <c r="H17" s="47"/>
      <c r="I17" s="47"/>
      <c r="J17" s="25"/>
    </row>
    <row r="18" spans="1:10" ht="15.75" thickBot="1">
      <c r="A18" s="53"/>
      <c r="B18" s="16" t="s">
        <v>315</v>
      </c>
      <c r="C18" s="17"/>
      <c r="D18" s="81" t="s">
        <v>316</v>
      </c>
      <c r="E18" s="81"/>
      <c r="F18" s="58" t="s">
        <v>317</v>
      </c>
      <c r="G18" s="17"/>
      <c r="H18" s="82" t="s">
        <v>318</v>
      </c>
      <c r="I18" s="82"/>
      <c r="J18" s="18" t="s">
        <v>317</v>
      </c>
    </row>
    <row r="19" spans="1:10">
      <c r="A19" s="53"/>
      <c r="B19" s="43" t="s">
        <v>319</v>
      </c>
      <c r="C19" s="25"/>
      <c r="D19" s="83" t="s">
        <v>258</v>
      </c>
      <c r="E19" s="78">
        <v>194419</v>
      </c>
      <c r="F19" s="28"/>
      <c r="G19" s="25"/>
      <c r="H19" s="87" t="s">
        <v>258</v>
      </c>
      <c r="I19" s="79">
        <v>186664</v>
      </c>
      <c r="J19" s="28"/>
    </row>
    <row r="20" spans="1:10" ht="15.75" thickBot="1">
      <c r="A20" s="53"/>
      <c r="B20" s="43"/>
      <c r="C20" s="25"/>
      <c r="D20" s="84"/>
      <c r="E20" s="85"/>
      <c r="F20" s="86"/>
      <c r="G20" s="25"/>
      <c r="H20" s="88"/>
      <c r="I20" s="89"/>
      <c r="J20" s="86"/>
    </row>
    <row r="21" spans="1:10" ht="25.5" customHeight="1" thickTop="1">
      <c r="A21" s="53"/>
      <c r="B21" s="25" t="s">
        <v>320</v>
      </c>
      <c r="C21" s="25"/>
      <c r="D21" s="25"/>
      <c r="E21" s="25"/>
      <c r="F21" s="25"/>
      <c r="G21" s="25"/>
      <c r="H21" s="25"/>
      <c r="I21" s="25"/>
      <c r="J21" s="25"/>
    </row>
    <row r="22" spans="1:10">
      <c r="A22" s="53"/>
      <c r="B22" s="54" t="s">
        <v>225</v>
      </c>
      <c r="C22" s="54"/>
      <c r="D22" s="54"/>
      <c r="E22" s="54"/>
      <c r="F22" s="54"/>
      <c r="G22" s="54"/>
      <c r="H22" s="54"/>
      <c r="I22" s="54"/>
      <c r="J22" s="54"/>
    </row>
    <row r="23" spans="1:10">
      <c r="A23" s="53"/>
      <c r="B23" s="25" t="s">
        <v>321</v>
      </c>
      <c r="C23" s="25"/>
      <c r="D23" s="25"/>
      <c r="E23" s="25"/>
      <c r="F23" s="25"/>
      <c r="G23" s="25"/>
      <c r="H23" s="25"/>
      <c r="I23" s="25"/>
      <c r="J23" s="25"/>
    </row>
    <row r="24" spans="1:10">
      <c r="A24" s="53"/>
      <c r="B24" s="22"/>
      <c r="C24" s="22"/>
      <c r="D24" s="22"/>
      <c r="E24" s="22"/>
      <c r="F24" s="22"/>
      <c r="G24" s="22"/>
      <c r="H24" s="22"/>
      <c r="I24" s="22"/>
      <c r="J24" s="22"/>
    </row>
    <row r="25" spans="1:10">
      <c r="A25" s="53"/>
      <c r="B25" s="12"/>
      <c r="C25" s="12"/>
      <c r="D25" s="12"/>
      <c r="E25" s="12"/>
      <c r="F25" s="12"/>
      <c r="G25" s="12"/>
      <c r="H25" s="12"/>
      <c r="I25" s="12"/>
      <c r="J25" s="12"/>
    </row>
    <row r="26" spans="1:10" ht="15.75" thickBot="1">
      <c r="A26" s="53"/>
      <c r="B26" s="11"/>
      <c r="C26" s="11"/>
      <c r="D26" s="23">
        <v>2014</v>
      </c>
      <c r="E26" s="23"/>
      <c r="F26" s="23"/>
      <c r="G26" s="11"/>
      <c r="H26" s="23">
        <v>2013</v>
      </c>
      <c r="I26" s="23"/>
      <c r="J26" s="23"/>
    </row>
    <row r="27" spans="1:10">
      <c r="A27" s="53"/>
      <c r="B27" s="31" t="s">
        <v>322</v>
      </c>
      <c r="C27" s="32"/>
      <c r="D27" s="59" t="s">
        <v>258</v>
      </c>
      <c r="E27" s="61">
        <v>149890</v>
      </c>
      <c r="F27" s="37"/>
      <c r="G27" s="32"/>
      <c r="H27" s="34" t="s">
        <v>258</v>
      </c>
      <c r="I27" s="36">
        <v>138426</v>
      </c>
      <c r="J27" s="37"/>
    </row>
    <row r="28" spans="1:10">
      <c r="A28" s="53"/>
      <c r="B28" s="31"/>
      <c r="C28" s="32"/>
      <c r="D28" s="70"/>
      <c r="E28" s="71"/>
      <c r="F28" s="32"/>
      <c r="G28" s="32"/>
      <c r="H28" s="33"/>
      <c r="I28" s="35"/>
      <c r="J28" s="32"/>
    </row>
    <row r="29" spans="1:10">
      <c r="A29" s="53"/>
      <c r="B29" s="43" t="s">
        <v>323</v>
      </c>
      <c r="C29" s="25"/>
      <c r="D29" s="66">
        <v>78266</v>
      </c>
      <c r="E29" s="66"/>
      <c r="F29" s="25"/>
      <c r="G29" s="25"/>
      <c r="H29" s="47">
        <v>70117</v>
      </c>
      <c r="I29" s="47"/>
      <c r="J29" s="25"/>
    </row>
    <row r="30" spans="1:10">
      <c r="A30" s="53"/>
      <c r="B30" s="43"/>
      <c r="C30" s="25"/>
      <c r="D30" s="66"/>
      <c r="E30" s="66"/>
      <c r="F30" s="25"/>
      <c r="G30" s="25"/>
      <c r="H30" s="47"/>
      <c r="I30" s="47"/>
      <c r="J30" s="25"/>
    </row>
    <row r="31" spans="1:10">
      <c r="A31" s="53"/>
      <c r="B31" s="31" t="s">
        <v>324</v>
      </c>
      <c r="C31" s="32"/>
      <c r="D31" s="71">
        <v>9997</v>
      </c>
      <c r="E31" s="71"/>
      <c r="F31" s="32"/>
      <c r="G31" s="32"/>
      <c r="H31" s="35">
        <v>9929</v>
      </c>
      <c r="I31" s="35"/>
      <c r="J31" s="32"/>
    </row>
    <row r="32" spans="1:10">
      <c r="A32" s="53"/>
      <c r="B32" s="31"/>
      <c r="C32" s="32"/>
      <c r="D32" s="71"/>
      <c r="E32" s="71"/>
      <c r="F32" s="32"/>
      <c r="G32" s="32"/>
      <c r="H32" s="35"/>
      <c r="I32" s="35"/>
      <c r="J32" s="32"/>
    </row>
    <row r="33" spans="1:10">
      <c r="A33" s="53"/>
      <c r="B33" s="43" t="s">
        <v>325</v>
      </c>
      <c r="C33" s="25"/>
      <c r="D33" s="66">
        <v>104964</v>
      </c>
      <c r="E33" s="66"/>
      <c r="F33" s="25"/>
      <c r="G33" s="25"/>
      <c r="H33" s="47">
        <v>96268</v>
      </c>
      <c r="I33" s="47"/>
      <c r="J33" s="25"/>
    </row>
    <row r="34" spans="1:10">
      <c r="A34" s="53"/>
      <c r="B34" s="43"/>
      <c r="C34" s="25"/>
      <c r="D34" s="66"/>
      <c r="E34" s="66"/>
      <c r="F34" s="25"/>
      <c r="G34" s="25"/>
      <c r="H34" s="47"/>
      <c r="I34" s="47"/>
      <c r="J34" s="25"/>
    </row>
    <row r="35" spans="1:10">
      <c r="A35" s="53"/>
      <c r="B35" s="31" t="s">
        <v>326</v>
      </c>
      <c r="C35" s="32"/>
      <c r="D35" s="71">
        <v>16944</v>
      </c>
      <c r="E35" s="71"/>
      <c r="F35" s="32"/>
      <c r="G35" s="32"/>
      <c r="H35" s="35">
        <v>17060</v>
      </c>
      <c r="I35" s="35"/>
      <c r="J35" s="32"/>
    </row>
    <row r="36" spans="1:10">
      <c r="A36" s="53"/>
      <c r="B36" s="31"/>
      <c r="C36" s="32"/>
      <c r="D36" s="71"/>
      <c r="E36" s="71"/>
      <c r="F36" s="32"/>
      <c r="G36" s="32"/>
      <c r="H36" s="35"/>
      <c r="I36" s="35"/>
      <c r="J36" s="32"/>
    </row>
    <row r="37" spans="1:10">
      <c r="A37" s="53"/>
      <c r="B37" s="43" t="s">
        <v>327</v>
      </c>
      <c r="C37" s="25"/>
      <c r="D37" s="66">
        <v>5675</v>
      </c>
      <c r="E37" s="66"/>
      <c r="F37" s="25"/>
      <c r="G37" s="25"/>
      <c r="H37" s="47">
        <v>4670</v>
      </c>
      <c r="I37" s="47"/>
      <c r="J37" s="25"/>
    </row>
    <row r="38" spans="1:10">
      <c r="A38" s="53"/>
      <c r="B38" s="43"/>
      <c r="C38" s="25"/>
      <c r="D38" s="66"/>
      <c r="E38" s="66"/>
      <c r="F38" s="25"/>
      <c r="G38" s="25"/>
      <c r="H38" s="47"/>
      <c r="I38" s="47"/>
      <c r="J38" s="25"/>
    </row>
    <row r="39" spans="1:10">
      <c r="A39" s="53"/>
      <c r="B39" s="31" t="s">
        <v>328</v>
      </c>
      <c r="C39" s="32"/>
      <c r="D39" s="71">
        <v>1094</v>
      </c>
      <c r="E39" s="71"/>
      <c r="F39" s="32"/>
      <c r="G39" s="32"/>
      <c r="H39" s="35">
        <v>2589</v>
      </c>
      <c r="I39" s="35"/>
      <c r="J39" s="32"/>
    </row>
    <row r="40" spans="1:10" ht="15.75" thickBot="1">
      <c r="A40" s="53"/>
      <c r="B40" s="31"/>
      <c r="C40" s="32"/>
      <c r="D40" s="75"/>
      <c r="E40" s="75"/>
      <c r="F40" s="76"/>
      <c r="G40" s="32"/>
      <c r="H40" s="77"/>
      <c r="I40" s="77"/>
      <c r="J40" s="76"/>
    </row>
    <row r="41" spans="1:10">
      <c r="A41" s="53"/>
      <c r="B41" s="25"/>
      <c r="C41" s="25"/>
      <c r="D41" s="78">
        <v>366830</v>
      </c>
      <c r="E41" s="78"/>
      <c r="F41" s="28"/>
      <c r="G41" s="25"/>
      <c r="H41" s="79">
        <v>339059</v>
      </c>
      <c r="I41" s="79"/>
      <c r="J41" s="28"/>
    </row>
    <row r="42" spans="1:10">
      <c r="A42" s="53"/>
      <c r="B42" s="25"/>
      <c r="C42" s="25"/>
      <c r="D42" s="66"/>
      <c r="E42" s="66"/>
      <c r="F42" s="25"/>
      <c r="G42" s="25"/>
      <c r="H42" s="47"/>
      <c r="I42" s="47"/>
      <c r="J42" s="25"/>
    </row>
    <row r="43" spans="1:10" ht="15.75" thickBot="1">
      <c r="A43" s="53"/>
      <c r="B43" s="16" t="s">
        <v>329</v>
      </c>
      <c r="C43" s="17"/>
      <c r="D43" s="81" t="s">
        <v>330</v>
      </c>
      <c r="E43" s="81"/>
      <c r="F43" s="58" t="s">
        <v>317</v>
      </c>
      <c r="G43" s="17"/>
      <c r="H43" s="82" t="s">
        <v>331</v>
      </c>
      <c r="I43" s="82"/>
      <c r="J43" s="18" t="s">
        <v>317</v>
      </c>
    </row>
    <row r="44" spans="1:10">
      <c r="A44" s="53"/>
      <c r="B44" s="43" t="s">
        <v>332</v>
      </c>
      <c r="C44" s="25"/>
      <c r="D44" s="83" t="s">
        <v>258</v>
      </c>
      <c r="E44" s="78">
        <v>125535</v>
      </c>
      <c r="F44" s="28"/>
      <c r="G44" s="25"/>
      <c r="H44" s="87" t="s">
        <v>258</v>
      </c>
      <c r="I44" s="79">
        <v>118995</v>
      </c>
      <c r="J44" s="28"/>
    </row>
    <row r="45" spans="1:10" ht="15.75" thickBot="1">
      <c r="A45" s="53"/>
      <c r="B45" s="43"/>
      <c r="C45" s="25"/>
      <c r="D45" s="84"/>
      <c r="E45" s="85"/>
      <c r="F45" s="86"/>
      <c r="G45" s="25"/>
      <c r="H45" s="88"/>
      <c r="I45" s="89"/>
      <c r="J45" s="86"/>
    </row>
    <row r="46" spans="1:10" ht="15.75" thickTop="1">
      <c r="A46" s="53"/>
      <c r="B46" s="25" t="s">
        <v>333</v>
      </c>
      <c r="C46" s="25"/>
      <c r="D46" s="25"/>
      <c r="E46" s="25"/>
      <c r="F46" s="25"/>
      <c r="G46" s="25"/>
      <c r="H46" s="25"/>
      <c r="I46" s="25"/>
      <c r="J46" s="25"/>
    </row>
    <row r="47" spans="1:10">
      <c r="A47" s="53"/>
      <c r="B47" s="54" t="s">
        <v>334</v>
      </c>
      <c r="C47" s="54"/>
      <c r="D47" s="54"/>
      <c r="E47" s="54"/>
      <c r="F47" s="54"/>
      <c r="G47" s="54"/>
      <c r="H47" s="54"/>
      <c r="I47" s="54"/>
      <c r="J47" s="54"/>
    </row>
    <row r="48" spans="1:10" ht="25.5" customHeight="1">
      <c r="A48" s="53"/>
      <c r="B48" s="25" t="s">
        <v>335</v>
      </c>
      <c r="C48" s="25"/>
      <c r="D48" s="25"/>
      <c r="E48" s="25"/>
      <c r="F48" s="25"/>
      <c r="G48" s="25"/>
      <c r="H48" s="25"/>
      <c r="I48" s="25"/>
      <c r="J48" s="25"/>
    </row>
    <row r="49" spans="1:10">
      <c r="A49" s="53"/>
      <c r="B49" s="54" t="s">
        <v>336</v>
      </c>
      <c r="C49" s="54"/>
      <c r="D49" s="54"/>
      <c r="E49" s="54"/>
      <c r="F49" s="54"/>
      <c r="G49" s="54"/>
      <c r="H49" s="54"/>
      <c r="I49" s="54"/>
      <c r="J49" s="54"/>
    </row>
    <row r="50" spans="1:10">
      <c r="A50" s="53"/>
      <c r="B50" s="25" t="s">
        <v>337</v>
      </c>
      <c r="C50" s="25"/>
      <c r="D50" s="25"/>
      <c r="E50" s="25"/>
      <c r="F50" s="25"/>
      <c r="G50" s="25"/>
      <c r="H50" s="25"/>
      <c r="I50" s="25"/>
      <c r="J50" s="25"/>
    </row>
    <row r="51" spans="1:10">
      <c r="A51" s="53"/>
      <c r="B51" s="22"/>
      <c r="C51" s="22"/>
      <c r="D51" s="22"/>
      <c r="E51" s="22"/>
      <c r="F51" s="22"/>
      <c r="G51" s="22"/>
      <c r="H51" s="22"/>
      <c r="I51" s="22"/>
      <c r="J51" s="22"/>
    </row>
    <row r="52" spans="1:10">
      <c r="A52" s="53"/>
      <c r="B52" s="12"/>
      <c r="C52" s="12"/>
      <c r="D52" s="12"/>
      <c r="E52" s="12"/>
      <c r="F52" s="12"/>
      <c r="G52" s="12"/>
      <c r="H52" s="12"/>
      <c r="I52" s="12"/>
      <c r="J52" s="12"/>
    </row>
    <row r="53" spans="1:10" ht="15.75" thickBot="1">
      <c r="A53" s="53"/>
      <c r="B53" s="11"/>
      <c r="C53" s="11"/>
      <c r="D53" s="23">
        <v>2014</v>
      </c>
      <c r="E53" s="23"/>
      <c r="F53" s="23"/>
      <c r="G53" s="11"/>
      <c r="H53" s="23">
        <v>2013</v>
      </c>
      <c r="I53" s="23"/>
      <c r="J53" s="23"/>
    </row>
    <row r="54" spans="1:10">
      <c r="A54" s="53"/>
      <c r="B54" s="31" t="s">
        <v>338</v>
      </c>
      <c r="C54" s="32"/>
      <c r="D54" s="59" t="s">
        <v>258</v>
      </c>
      <c r="E54" s="61">
        <v>73269</v>
      </c>
      <c r="F54" s="37"/>
      <c r="G54" s="32"/>
      <c r="H54" s="34" t="s">
        <v>258</v>
      </c>
      <c r="I54" s="36">
        <v>69256</v>
      </c>
      <c r="J54" s="37"/>
    </row>
    <row r="55" spans="1:10">
      <c r="A55" s="53"/>
      <c r="B55" s="31"/>
      <c r="C55" s="32"/>
      <c r="D55" s="70"/>
      <c r="E55" s="71"/>
      <c r="F55" s="32"/>
      <c r="G55" s="32"/>
      <c r="H55" s="33"/>
      <c r="I55" s="35"/>
      <c r="J55" s="32"/>
    </row>
    <row r="56" spans="1:10">
      <c r="A56" s="53"/>
      <c r="B56" s="43" t="s">
        <v>339</v>
      </c>
      <c r="C56" s="25"/>
      <c r="D56" s="66">
        <v>6482</v>
      </c>
      <c r="E56" s="66"/>
      <c r="F56" s="25"/>
      <c r="G56" s="25"/>
      <c r="H56" s="47">
        <v>9647</v>
      </c>
      <c r="I56" s="47"/>
      <c r="J56" s="25"/>
    </row>
    <row r="57" spans="1:10">
      <c r="A57" s="53"/>
      <c r="B57" s="43"/>
      <c r="C57" s="25"/>
      <c r="D57" s="66"/>
      <c r="E57" s="66"/>
      <c r="F57" s="25"/>
      <c r="G57" s="25"/>
      <c r="H57" s="47"/>
      <c r="I57" s="47"/>
      <c r="J57" s="25"/>
    </row>
    <row r="58" spans="1:10">
      <c r="A58" s="53"/>
      <c r="B58" s="31" t="s">
        <v>340</v>
      </c>
      <c r="C58" s="32"/>
      <c r="D58" s="71">
        <v>18915</v>
      </c>
      <c r="E58" s="71"/>
      <c r="F58" s="32"/>
      <c r="G58" s="32"/>
      <c r="H58" s="35">
        <v>19311</v>
      </c>
      <c r="I58" s="35"/>
      <c r="J58" s="32"/>
    </row>
    <row r="59" spans="1:10">
      <c r="A59" s="53"/>
      <c r="B59" s="31"/>
      <c r="C59" s="32"/>
      <c r="D59" s="71"/>
      <c r="E59" s="71"/>
      <c r="F59" s="32"/>
      <c r="G59" s="32"/>
      <c r="H59" s="35"/>
      <c r="I59" s="35"/>
      <c r="J59" s="32"/>
    </row>
    <row r="60" spans="1:10">
      <c r="A60" s="53"/>
      <c r="B60" s="43" t="s">
        <v>341</v>
      </c>
      <c r="C60" s="25"/>
      <c r="D60" s="66">
        <v>31913</v>
      </c>
      <c r="E60" s="66"/>
      <c r="F60" s="25"/>
      <c r="G60" s="25"/>
      <c r="H60" s="47">
        <v>25018</v>
      </c>
      <c r="I60" s="47"/>
      <c r="J60" s="25"/>
    </row>
    <row r="61" spans="1:10">
      <c r="A61" s="53"/>
      <c r="B61" s="43"/>
      <c r="C61" s="25"/>
      <c r="D61" s="66"/>
      <c r="E61" s="66"/>
      <c r="F61" s="25"/>
      <c r="G61" s="25"/>
      <c r="H61" s="47"/>
      <c r="I61" s="47"/>
      <c r="J61" s="25"/>
    </row>
    <row r="62" spans="1:10">
      <c r="A62" s="53"/>
      <c r="B62" s="31" t="s">
        <v>342</v>
      </c>
      <c r="C62" s="32"/>
      <c r="D62" s="71">
        <v>40178</v>
      </c>
      <c r="E62" s="71"/>
      <c r="F62" s="32"/>
      <c r="G62" s="32"/>
      <c r="H62" s="35">
        <v>37314</v>
      </c>
      <c r="I62" s="35"/>
      <c r="J62" s="32"/>
    </row>
    <row r="63" spans="1:10">
      <c r="A63" s="53"/>
      <c r="B63" s="31"/>
      <c r="C63" s="32"/>
      <c r="D63" s="71"/>
      <c r="E63" s="71"/>
      <c r="F63" s="32"/>
      <c r="G63" s="32"/>
      <c r="H63" s="35"/>
      <c r="I63" s="35"/>
      <c r="J63" s="32"/>
    </row>
    <row r="64" spans="1:10">
      <c r="A64" s="53"/>
      <c r="B64" s="43" t="s">
        <v>343</v>
      </c>
      <c r="C64" s="25"/>
      <c r="D64" s="66">
        <v>36672</v>
      </c>
      <c r="E64" s="66"/>
      <c r="F64" s="25"/>
      <c r="G64" s="25"/>
      <c r="H64" s="47">
        <v>27577</v>
      </c>
      <c r="I64" s="47"/>
      <c r="J64" s="25"/>
    </row>
    <row r="65" spans="1:10" ht="15.75" thickBot="1">
      <c r="A65" s="53"/>
      <c r="B65" s="43"/>
      <c r="C65" s="25"/>
      <c r="D65" s="67"/>
      <c r="E65" s="67"/>
      <c r="F65" s="46"/>
      <c r="G65" s="25"/>
      <c r="H65" s="48"/>
      <c r="I65" s="48"/>
      <c r="J65" s="46"/>
    </row>
    <row r="66" spans="1:10">
      <c r="A66" s="53"/>
      <c r="B66" s="31" t="s">
        <v>49</v>
      </c>
      <c r="C66" s="32"/>
      <c r="D66" s="59" t="s">
        <v>258</v>
      </c>
      <c r="E66" s="61">
        <v>207429</v>
      </c>
      <c r="F66" s="37"/>
      <c r="G66" s="32"/>
      <c r="H66" s="34" t="s">
        <v>258</v>
      </c>
      <c r="I66" s="36">
        <v>188123</v>
      </c>
      <c r="J66" s="37"/>
    </row>
    <row r="67" spans="1:10" ht="15.75" thickBot="1">
      <c r="A67" s="53"/>
      <c r="B67" s="31"/>
      <c r="C67" s="32"/>
      <c r="D67" s="68"/>
      <c r="E67" s="69"/>
      <c r="F67" s="42"/>
      <c r="G67" s="32"/>
      <c r="H67" s="38"/>
      <c r="I67" s="50"/>
      <c r="J67" s="42"/>
    </row>
    <row r="68" spans="1:10" ht="15.75" thickTop="1"/>
  </sheetData>
  <mergeCells count="188">
    <mergeCell ref="B48:J48"/>
    <mergeCell ref="B49:J49"/>
    <mergeCell ref="B50:J50"/>
    <mergeCell ref="B6:J6"/>
    <mergeCell ref="B21:J21"/>
    <mergeCell ref="B22:J22"/>
    <mergeCell ref="B23:J23"/>
    <mergeCell ref="B46:J46"/>
    <mergeCell ref="B47:J47"/>
    <mergeCell ref="H66:H67"/>
    <mergeCell ref="I66:I67"/>
    <mergeCell ref="J66:J67"/>
    <mergeCell ref="A1:A2"/>
    <mergeCell ref="B1:J1"/>
    <mergeCell ref="B2:J2"/>
    <mergeCell ref="B3:J3"/>
    <mergeCell ref="A4:A67"/>
    <mergeCell ref="B4:J4"/>
    <mergeCell ref="B5:J5"/>
    <mergeCell ref="B66:B67"/>
    <mergeCell ref="C66:C67"/>
    <mergeCell ref="D66:D67"/>
    <mergeCell ref="E66:E67"/>
    <mergeCell ref="F66:F67"/>
    <mergeCell ref="G66:G67"/>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H54:H55"/>
    <mergeCell ref="I54:I55"/>
    <mergeCell ref="J54:J55"/>
    <mergeCell ref="B56:B57"/>
    <mergeCell ref="C56:C57"/>
    <mergeCell ref="D56:E57"/>
    <mergeCell ref="F56:F57"/>
    <mergeCell ref="G56:G57"/>
    <mergeCell ref="H56:I57"/>
    <mergeCell ref="J56:J57"/>
    <mergeCell ref="J44:J45"/>
    <mergeCell ref="B51:J51"/>
    <mergeCell ref="D53:F53"/>
    <mergeCell ref="H53:J53"/>
    <mergeCell ref="B54:B55"/>
    <mergeCell ref="C54:C55"/>
    <mergeCell ref="D54:D55"/>
    <mergeCell ref="E54:E55"/>
    <mergeCell ref="F54:F55"/>
    <mergeCell ref="G54:G55"/>
    <mergeCell ref="D43:E43"/>
    <mergeCell ref="H43:I43"/>
    <mergeCell ref="B44:B45"/>
    <mergeCell ref="C44:C45"/>
    <mergeCell ref="D44:D45"/>
    <mergeCell ref="E44:E45"/>
    <mergeCell ref="F44:F45"/>
    <mergeCell ref="G44:G45"/>
    <mergeCell ref="H44:H45"/>
    <mergeCell ref="I44:I45"/>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H27:H28"/>
    <mergeCell ref="I27:I28"/>
    <mergeCell ref="J27:J28"/>
    <mergeCell ref="B29:B30"/>
    <mergeCell ref="C29:C30"/>
    <mergeCell ref="D29:E30"/>
    <mergeCell ref="F29:F30"/>
    <mergeCell ref="G29:G30"/>
    <mergeCell ref="H29:I30"/>
    <mergeCell ref="J29:J30"/>
    <mergeCell ref="J19:J20"/>
    <mergeCell ref="B24:J24"/>
    <mergeCell ref="D26:F26"/>
    <mergeCell ref="H26:J26"/>
    <mergeCell ref="B27:B28"/>
    <mergeCell ref="C27:C28"/>
    <mergeCell ref="D27:D28"/>
    <mergeCell ref="E27:E28"/>
    <mergeCell ref="F27:F28"/>
    <mergeCell ref="G27:G28"/>
    <mergeCell ref="D18:E18"/>
    <mergeCell ref="H18:I18"/>
    <mergeCell ref="B19:B20"/>
    <mergeCell ref="C19:C20"/>
    <mergeCell ref="D19:D20"/>
    <mergeCell ref="E19:E20"/>
    <mergeCell ref="F19:F20"/>
    <mergeCell ref="G19:G20"/>
    <mergeCell ref="H19:H20"/>
    <mergeCell ref="I19:I20"/>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cols>
    <col min="1" max="1" width="30.140625" bestFit="1" customWidth="1"/>
    <col min="2" max="2" width="36.5703125" customWidth="1"/>
    <col min="3" max="3" width="27.85546875" customWidth="1"/>
    <col min="4" max="4" width="6" customWidth="1"/>
    <col min="5" max="5" width="23" customWidth="1"/>
    <col min="6" max="7" width="27.85546875" customWidth="1"/>
    <col min="8" max="8" width="6" customWidth="1"/>
    <col min="9" max="9" width="20" customWidth="1"/>
    <col min="10" max="11" width="27.85546875" customWidth="1"/>
    <col min="12" max="12" width="6" customWidth="1"/>
    <col min="13" max="13" width="20" customWidth="1"/>
    <col min="14" max="14" width="27.85546875" customWidth="1"/>
  </cols>
  <sheetData>
    <row r="1" spans="1:14" ht="15" customHeight="1">
      <c r="A1" s="9" t="s">
        <v>344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345</v>
      </c>
      <c r="B3" s="29"/>
      <c r="C3" s="29"/>
      <c r="D3" s="29"/>
      <c r="E3" s="29"/>
      <c r="F3" s="29"/>
      <c r="G3" s="29"/>
      <c r="H3" s="29"/>
      <c r="I3" s="29"/>
      <c r="J3" s="29"/>
      <c r="K3" s="29"/>
      <c r="L3" s="29"/>
      <c r="M3" s="29"/>
      <c r="N3" s="29"/>
    </row>
    <row r="4" spans="1:14">
      <c r="A4" s="53" t="s">
        <v>344</v>
      </c>
      <c r="B4" s="54" t="s">
        <v>344</v>
      </c>
      <c r="C4" s="54"/>
      <c r="D4" s="54"/>
      <c r="E4" s="54"/>
      <c r="F4" s="54"/>
      <c r="G4" s="54"/>
      <c r="H4" s="54"/>
      <c r="I4" s="54"/>
      <c r="J4" s="54"/>
      <c r="K4" s="54"/>
      <c r="L4" s="54"/>
      <c r="M4" s="54"/>
      <c r="N4" s="54"/>
    </row>
    <row r="5" spans="1:14" ht="51" customHeight="1">
      <c r="A5" s="53"/>
      <c r="B5" s="25" t="s">
        <v>346</v>
      </c>
      <c r="C5" s="25"/>
      <c r="D5" s="25"/>
      <c r="E5" s="25"/>
      <c r="F5" s="25"/>
      <c r="G5" s="25"/>
      <c r="H5" s="25"/>
      <c r="I5" s="25"/>
      <c r="J5" s="25"/>
      <c r="K5" s="25"/>
      <c r="L5" s="25"/>
      <c r="M5" s="25"/>
      <c r="N5" s="25"/>
    </row>
    <row r="6" spans="1:14" ht="25.5" customHeight="1">
      <c r="A6" s="53"/>
      <c r="B6" s="25" t="s">
        <v>347</v>
      </c>
      <c r="C6" s="25"/>
      <c r="D6" s="25"/>
      <c r="E6" s="25"/>
      <c r="F6" s="25"/>
      <c r="G6" s="25"/>
      <c r="H6" s="25"/>
      <c r="I6" s="25"/>
      <c r="J6" s="25"/>
      <c r="K6" s="25"/>
      <c r="L6" s="25"/>
      <c r="M6" s="25"/>
      <c r="N6" s="25"/>
    </row>
    <row r="7" spans="1:14">
      <c r="A7" s="53"/>
      <c r="B7" s="54" t="s">
        <v>348</v>
      </c>
      <c r="C7" s="54"/>
      <c r="D7" s="54"/>
      <c r="E7" s="54"/>
      <c r="F7" s="54"/>
      <c r="G7" s="54"/>
      <c r="H7" s="54"/>
      <c r="I7" s="54"/>
      <c r="J7" s="54"/>
      <c r="K7" s="54"/>
      <c r="L7" s="54"/>
      <c r="M7" s="54"/>
      <c r="N7" s="54"/>
    </row>
    <row r="8" spans="1:14" ht="89.25" customHeight="1">
      <c r="A8" s="53"/>
      <c r="B8" s="25" t="s">
        <v>349</v>
      </c>
      <c r="C8" s="25"/>
      <c r="D8" s="25"/>
      <c r="E8" s="25"/>
      <c r="F8" s="25"/>
      <c r="G8" s="25"/>
      <c r="H8" s="25"/>
      <c r="I8" s="25"/>
      <c r="J8" s="25"/>
      <c r="K8" s="25"/>
      <c r="L8" s="25"/>
      <c r="M8" s="25"/>
      <c r="N8" s="25"/>
    </row>
    <row r="9" spans="1:14">
      <c r="A9" s="53"/>
      <c r="B9" s="25" t="s">
        <v>350</v>
      </c>
      <c r="C9" s="25"/>
      <c r="D9" s="25"/>
      <c r="E9" s="25"/>
      <c r="F9" s="25"/>
      <c r="G9" s="25"/>
      <c r="H9" s="25"/>
      <c r="I9" s="25"/>
      <c r="J9" s="25"/>
      <c r="K9" s="25"/>
      <c r="L9" s="25"/>
      <c r="M9" s="25"/>
      <c r="N9" s="25"/>
    </row>
    <row r="10" spans="1:14">
      <c r="A10" s="53"/>
      <c r="B10" s="22"/>
      <c r="C10" s="22"/>
      <c r="D10" s="22"/>
      <c r="E10" s="22"/>
      <c r="F10" s="22"/>
      <c r="G10" s="22"/>
      <c r="H10" s="22"/>
      <c r="I10" s="22"/>
      <c r="J10" s="22"/>
      <c r="K10" s="22"/>
      <c r="L10" s="22"/>
      <c r="M10" s="22"/>
      <c r="N10" s="22"/>
    </row>
    <row r="11" spans="1:14">
      <c r="A11" s="53"/>
      <c r="B11" s="12"/>
      <c r="C11" s="12"/>
      <c r="D11" s="12"/>
      <c r="E11" s="12"/>
      <c r="F11" s="12"/>
      <c r="G11" s="12"/>
      <c r="H11" s="12"/>
      <c r="I11" s="12"/>
      <c r="J11" s="12"/>
      <c r="K11" s="12"/>
      <c r="L11" s="12"/>
      <c r="M11" s="12"/>
      <c r="N11" s="12"/>
    </row>
    <row r="12" spans="1:14" ht="15.75" thickBot="1">
      <c r="A12" s="53"/>
      <c r="B12" s="13"/>
      <c r="C12" s="11"/>
      <c r="D12" s="23" t="s">
        <v>351</v>
      </c>
      <c r="E12" s="23"/>
      <c r="F12" s="23"/>
      <c r="G12" s="23"/>
      <c r="H12" s="23"/>
      <c r="I12" s="23"/>
      <c r="J12" s="23"/>
      <c r="K12" s="23"/>
      <c r="L12" s="23"/>
      <c r="M12" s="23"/>
      <c r="N12" s="23"/>
    </row>
    <row r="13" spans="1:14" ht="15.75" thickBot="1">
      <c r="A13" s="53"/>
      <c r="B13" s="13"/>
      <c r="C13" s="11"/>
      <c r="D13" s="90" t="s">
        <v>352</v>
      </c>
      <c r="E13" s="90"/>
      <c r="F13" s="90"/>
      <c r="G13" s="90"/>
      <c r="H13" s="90"/>
      <c r="I13" s="90"/>
      <c r="J13" s="90"/>
      <c r="K13" s="90"/>
      <c r="L13" s="90"/>
      <c r="M13" s="90"/>
      <c r="N13" s="90"/>
    </row>
    <row r="14" spans="1:14">
      <c r="A14" s="53"/>
      <c r="B14" s="24"/>
      <c r="C14" s="25"/>
      <c r="D14" s="27" t="s">
        <v>132</v>
      </c>
      <c r="E14" s="27"/>
      <c r="F14" s="27"/>
      <c r="G14" s="28"/>
      <c r="H14" s="27" t="s">
        <v>353</v>
      </c>
      <c r="I14" s="27"/>
      <c r="J14" s="27"/>
      <c r="K14" s="28"/>
      <c r="L14" s="27" t="s">
        <v>358</v>
      </c>
      <c r="M14" s="27"/>
      <c r="N14" s="27"/>
    </row>
    <row r="15" spans="1:14">
      <c r="A15" s="53"/>
      <c r="B15" s="24"/>
      <c r="C15" s="25"/>
      <c r="D15" s="26"/>
      <c r="E15" s="26"/>
      <c r="F15" s="26"/>
      <c r="G15" s="25"/>
      <c r="H15" s="26" t="s">
        <v>354</v>
      </c>
      <c r="I15" s="26"/>
      <c r="J15" s="26"/>
      <c r="K15" s="25"/>
      <c r="L15" s="26" t="s">
        <v>169</v>
      </c>
      <c r="M15" s="26"/>
      <c r="N15" s="26"/>
    </row>
    <row r="16" spans="1:14">
      <c r="A16" s="53"/>
      <c r="B16" s="24"/>
      <c r="C16" s="25"/>
      <c r="D16" s="26"/>
      <c r="E16" s="26"/>
      <c r="F16" s="26"/>
      <c r="G16" s="25"/>
      <c r="H16" s="26" t="s">
        <v>355</v>
      </c>
      <c r="I16" s="26"/>
      <c r="J16" s="26"/>
      <c r="K16" s="25"/>
      <c r="L16" s="26" t="s">
        <v>359</v>
      </c>
      <c r="M16" s="26"/>
      <c r="N16" s="26"/>
    </row>
    <row r="17" spans="1:14">
      <c r="A17" s="53"/>
      <c r="B17" s="24"/>
      <c r="C17" s="25"/>
      <c r="D17" s="26"/>
      <c r="E17" s="26"/>
      <c r="F17" s="26"/>
      <c r="G17" s="25"/>
      <c r="H17" s="26" t="s">
        <v>356</v>
      </c>
      <c r="I17" s="26"/>
      <c r="J17" s="26"/>
      <c r="K17" s="25"/>
      <c r="L17" s="26" t="s">
        <v>360</v>
      </c>
      <c r="M17" s="26"/>
      <c r="N17" s="26"/>
    </row>
    <row r="18" spans="1:14" ht="15.75" thickBot="1">
      <c r="A18" s="53"/>
      <c r="B18" s="24"/>
      <c r="C18" s="25"/>
      <c r="D18" s="23"/>
      <c r="E18" s="23"/>
      <c r="F18" s="23"/>
      <c r="G18" s="25"/>
      <c r="H18" s="23" t="s">
        <v>357</v>
      </c>
      <c r="I18" s="23"/>
      <c r="J18" s="23"/>
      <c r="K18" s="25"/>
      <c r="L18" s="23" t="s">
        <v>361</v>
      </c>
      <c r="M18" s="23"/>
      <c r="N18" s="23"/>
    </row>
    <row r="19" spans="1:14">
      <c r="A19" s="53"/>
      <c r="B19" s="16" t="s">
        <v>356</v>
      </c>
      <c r="C19" s="17"/>
      <c r="D19" s="37"/>
      <c r="E19" s="37"/>
      <c r="F19" s="37"/>
      <c r="G19" s="17"/>
      <c r="H19" s="37"/>
      <c r="I19" s="37"/>
      <c r="J19" s="37"/>
      <c r="K19" s="17"/>
      <c r="L19" s="37"/>
      <c r="M19" s="37"/>
      <c r="N19" s="37"/>
    </row>
    <row r="20" spans="1:14">
      <c r="A20" s="53"/>
      <c r="B20" s="43" t="s">
        <v>362</v>
      </c>
      <c r="C20" s="25"/>
      <c r="D20" s="55" t="s">
        <v>258</v>
      </c>
      <c r="E20" s="47">
        <v>11588</v>
      </c>
      <c r="F20" s="25"/>
      <c r="G20" s="25"/>
      <c r="H20" s="55" t="s">
        <v>258</v>
      </c>
      <c r="I20" s="47">
        <v>11588</v>
      </c>
      <c r="J20" s="25"/>
      <c r="K20" s="25"/>
      <c r="L20" s="55" t="s">
        <v>258</v>
      </c>
      <c r="M20" s="44" t="s">
        <v>260</v>
      </c>
      <c r="N20" s="25"/>
    </row>
    <row r="21" spans="1:14">
      <c r="A21" s="53"/>
      <c r="B21" s="43"/>
      <c r="C21" s="25"/>
      <c r="D21" s="55"/>
      <c r="E21" s="47"/>
      <c r="F21" s="25"/>
      <c r="G21" s="25"/>
      <c r="H21" s="55"/>
      <c r="I21" s="47"/>
      <c r="J21" s="25"/>
      <c r="K21" s="25"/>
      <c r="L21" s="55"/>
      <c r="M21" s="44"/>
      <c r="N21" s="25"/>
    </row>
    <row r="22" spans="1:14">
      <c r="A22" s="53"/>
      <c r="B22" s="31" t="s">
        <v>363</v>
      </c>
      <c r="C22" s="32"/>
      <c r="D22" s="35">
        <v>66021</v>
      </c>
      <c r="E22" s="35"/>
      <c r="F22" s="32"/>
      <c r="G22" s="32"/>
      <c r="H22" s="39" t="s">
        <v>260</v>
      </c>
      <c r="I22" s="39"/>
      <c r="J22" s="32"/>
      <c r="K22" s="32"/>
      <c r="L22" s="35">
        <v>66021</v>
      </c>
      <c r="M22" s="35"/>
      <c r="N22" s="32"/>
    </row>
    <row r="23" spans="1:14">
      <c r="A23" s="53"/>
      <c r="B23" s="31"/>
      <c r="C23" s="32"/>
      <c r="D23" s="35"/>
      <c r="E23" s="35"/>
      <c r="F23" s="32"/>
      <c r="G23" s="32"/>
      <c r="H23" s="39"/>
      <c r="I23" s="39"/>
      <c r="J23" s="32"/>
      <c r="K23" s="32"/>
      <c r="L23" s="35"/>
      <c r="M23" s="35"/>
      <c r="N23" s="32"/>
    </row>
    <row r="24" spans="1:14">
      <c r="A24" s="53"/>
      <c r="B24" s="43" t="s">
        <v>364</v>
      </c>
      <c r="C24" s="25"/>
      <c r="D24" s="47">
        <v>21175</v>
      </c>
      <c r="E24" s="47"/>
      <c r="F24" s="25"/>
      <c r="G24" s="25"/>
      <c r="H24" s="44" t="s">
        <v>260</v>
      </c>
      <c r="I24" s="44"/>
      <c r="J24" s="25"/>
      <c r="K24" s="25"/>
      <c r="L24" s="47">
        <v>21175</v>
      </c>
      <c r="M24" s="47"/>
      <c r="N24" s="25"/>
    </row>
    <row r="25" spans="1:14">
      <c r="A25" s="53"/>
      <c r="B25" s="43"/>
      <c r="C25" s="25"/>
      <c r="D25" s="47"/>
      <c r="E25" s="47"/>
      <c r="F25" s="25"/>
      <c r="G25" s="25"/>
      <c r="H25" s="44"/>
      <c r="I25" s="44"/>
      <c r="J25" s="25"/>
      <c r="K25" s="25"/>
      <c r="L25" s="47"/>
      <c r="M25" s="47"/>
      <c r="N25" s="25"/>
    </row>
    <row r="26" spans="1:14">
      <c r="A26" s="53"/>
      <c r="B26" s="31" t="s">
        <v>365</v>
      </c>
      <c r="C26" s="32"/>
      <c r="D26" s="35">
        <v>4523</v>
      </c>
      <c r="E26" s="35"/>
      <c r="F26" s="32"/>
      <c r="G26" s="32"/>
      <c r="H26" s="39" t="s">
        <v>260</v>
      </c>
      <c r="I26" s="39"/>
      <c r="J26" s="32"/>
      <c r="K26" s="32"/>
      <c r="L26" s="35">
        <v>4523</v>
      </c>
      <c r="M26" s="35"/>
      <c r="N26" s="32"/>
    </row>
    <row r="27" spans="1:14" ht="15.75" thickBot="1">
      <c r="A27" s="53"/>
      <c r="B27" s="31"/>
      <c r="C27" s="32"/>
      <c r="D27" s="77"/>
      <c r="E27" s="77"/>
      <c r="F27" s="76"/>
      <c r="G27" s="32"/>
      <c r="H27" s="82"/>
      <c r="I27" s="82"/>
      <c r="J27" s="76"/>
      <c r="K27" s="32"/>
      <c r="L27" s="77"/>
      <c r="M27" s="77"/>
      <c r="N27" s="76"/>
    </row>
    <row r="28" spans="1:14">
      <c r="A28" s="53"/>
      <c r="B28" s="25"/>
      <c r="C28" s="25"/>
      <c r="D28" s="87" t="s">
        <v>258</v>
      </c>
      <c r="E28" s="79">
        <v>103307</v>
      </c>
      <c r="F28" s="28"/>
      <c r="G28" s="25"/>
      <c r="H28" s="87" t="s">
        <v>258</v>
      </c>
      <c r="I28" s="79">
        <v>11588</v>
      </c>
      <c r="J28" s="28"/>
      <c r="K28" s="25"/>
      <c r="L28" s="87" t="s">
        <v>258</v>
      </c>
      <c r="M28" s="79">
        <v>91719</v>
      </c>
      <c r="N28" s="28"/>
    </row>
    <row r="29" spans="1:14" ht="15.75" thickBot="1">
      <c r="A29" s="53"/>
      <c r="B29" s="25"/>
      <c r="C29" s="25"/>
      <c r="D29" s="88"/>
      <c r="E29" s="89"/>
      <c r="F29" s="86"/>
      <c r="G29" s="25"/>
      <c r="H29" s="88"/>
      <c r="I29" s="89"/>
      <c r="J29" s="86"/>
      <c r="K29" s="25"/>
      <c r="L29" s="88"/>
      <c r="M29" s="89"/>
      <c r="N29" s="86"/>
    </row>
    <row r="30" spans="1:14" ht="15.75" thickTop="1">
      <c r="A30" s="53"/>
      <c r="B30" s="22"/>
      <c r="C30" s="22"/>
      <c r="D30" s="22"/>
      <c r="E30" s="22"/>
      <c r="F30" s="22"/>
      <c r="G30" s="22"/>
      <c r="H30" s="22"/>
      <c r="I30" s="22"/>
      <c r="J30" s="22"/>
      <c r="K30" s="22"/>
      <c r="L30" s="22"/>
      <c r="M30" s="22"/>
      <c r="N30" s="22"/>
    </row>
    <row r="31" spans="1:14">
      <c r="A31" s="53"/>
      <c r="B31" s="12"/>
      <c r="C31" s="12"/>
      <c r="D31" s="12"/>
      <c r="E31" s="12"/>
      <c r="F31" s="12"/>
      <c r="G31" s="12"/>
      <c r="H31" s="12"/>
      <c r="I31" s="12"/>
      <c r="J31" s="12"/>
      <c r="K31" s="12"/>
      <c r="L31" s="12"/>
      <c r="M31" s="12"/>
      <c r="N31" s="12"/>
    </row>
    <row r="32" spans="1:14" ht="15.75" thickBot="1">
      <c r="A32" s="53"/>
      <c r="B32" s="13"/>
      <c r="C32" s="11"/>
      <c r="D32" s="23" t="s">
        <v>366</v>
      </c>
      <c r="E32" s="23"/>
      <c r="F32" s="23"/>
      <c r="G32" s="23"/>
      <c r="H32" s="23"/>
      <c r="I32" s="23"/>
      <c r="J32" s="23"/>
      <c r="K32" s="23"/>
      <c r="L32" s="23"/>
      <c r="M32" s="23"/>
      <c r="N32" s="23"/>
    </row>
    <row r="33" spans="1:14" ht="15.75" thickBot="1">
      <c r="A33" s="53"/>
      <c r="B33" s="13"/>
      <c r="C33" s="11"/>
      <c r="D33" s="90" t="s">
        <v>352</v>
      </c>
      <c r="E33" s="90"/>
      <c r="F33" s="90"/>
      <c r="G33" s="90"/>
      <c r="H33" s="90"/>
      <c r="I33" s="90"/>
      <c r="J33" s="90"/>
      <c r="K33" s="90"/>
      <c r="L33" s="90"/>
      <c r="M33" s="90"/>
      <c r="N33" s="90"/>
    </row>
    <row r="34" spans="1:14">
      <c r="A34" s="53"/>
      <c r="B34" s="24"/>
      <c r="C34" s="25"/>
      <c r="D34" s="27" t="s">
        <v>132</v>
      </c>
      <c r="E34" s="27"/>
      <c r="F34" s="27"/>
      <c r="G34" s="28"/>
      <c r="H34" s="27" t="s">
        <v>353</v>
      </c>
      <c r="I34" s="27"/>
      <c r="J34" s="27"/>
      <c r="K34" s="28"/>
      <c r="L34" s="27" t="s">
        <v>358</v>
      </c>
      <c r="M34" s="27"/>
      <c r="N34" s="27"/>
    </row>
    <row r="35" spans="1:14">
      <c r="A35" s="53"/>
      <c r="B35" s="24"/>
      <c r="C35" s="25"/>
      <c r="D35" s="26"/>
      <c r="E35" s="26"/>
      <c r="F35" s="26"/>
      <c r="G35" s="25"/>
      <c r="H35" s="26" t="s">
        <v>367</v>
      </c>
      <c r="I35" s="26"/>
      <c r="J35" s="26"/>
      <c r="K35" s="25"/>
      <c r="L35" s="26" t="s">
        <v>169</v>
      </c>
      <c r="M35" s="26"/>
      <c r="N35" s="26"/>
    </row>
    <row r="36" spans="1:14">
      <c r="A36" s="53"/>
      <c r="B36" s="24"/>
      <c r="C36" s="25"/>
      <c r="D36" s="26"/>
      <c r="E36" s="26"/>
      <c r="F36" s="26"/>
      <c r="G36" s="25"/>
      <c r="H36" s="26" t="s">
        <v>355</v>
      </c>
      <c r="I36" s="26"/>
      <c r="J36" s="26"/>
      <c r="K36" s="25"/>
      <c r="L36" s="26" t="s">
        <v>359</v>
      </c>
      <c r="M36" s="26"/>
      <c r="N36" s="26"/>
    </row>
    <row r="37" spans="1:14">
      <c r="A37" s="53"/>
      <c r="B37" s="24"/>
      <c r="C37" s="25"/>
      <c r="D37" s="26"/>
      <c r="E37" s="26"/>
      <c r="F37" s="26"/>
      <c r="G37" s="25"/>
      <c r="H37" s="26" t="s">
        <v>356</v>
      </c>
      <c r="I37" s="26"/>
      <c r="J37" s="26"/>
      <c r="K37" s="25"/>
      <c r="L37" s="26" t="s">
        <v>360</v>
      </c>
      <c r="M37" s="26"/>
      <c r="N37" s="26"/>
    </row>
    <row r="38" spans="1:14" ht="15.75" thickBot="1">
      <c r="A38" s="53"/>
      <c r="B38" s="24"/>
      <c r="C38" s="25"/>
      <c r="D38" s="23"/>
      <c r="E38" s="23"/>
      <c r="F38" s="23"/>
      <c r="G38" s="25"/>
      <c r="H38" s="23" t="s">
        <v>357</v>
      </c>
      <c r="I38" s="23"/>
      <c r="J38" s="23"/>
      <c r="K38" s="25"/>
      <c r="L38" s="23" t="s">
        <v>361</v>
      </c>
      <c r="M38" s="23"/>
      <c r="N38" s="23"/>
    </row>
    <row r="39" spans="1:14">
      <c r="A39" s="53"/>
      <c r="B39" s="16" t="s">
        <v>356</v>
      </c>
      <c r="C39" s="17"/>
      <c r="D39" s="37"/>
      <c r="E39" s="37"/>
      <c r="F39" s="37"/>
      <c r="G39" s="17"/>
      <c r="H39" s="37"/>
      <c r="I39" s="37"/>
      <c r="J39" s="37"/>
      <c r="K39" s="17"/>
      <c r="L39" s="37"/>
      <c r="M39" s="37"/>
      <c r="N39" s="37"/>
    </row>
    <row r="40" spans="1:14">
      <c r="A40" s="53"/>
      <c r="B40" s="43" t="s">
        <v>362</v>
      </c>
      <c r="C40" s="25"/>
      <c r="D40" s="55" t="s">
        <v>258</v>
      </c>
      <c r="E40" s="47">
        <v>11633</v>
      </c>
      <c r="F40" s="25"/>
      <c r="G40" s="25"/>
      <c r="H40" s="55" t="s">
        <v>258</v>
      </c>
      <c r="I40" s="47">
        <v>11633</v>
      </c>
      <c r="J40" s="25"/>
      <c r="K40" s="25"/>
      <c r="L40" s="55" t="s">
        <v>258</v>
      </c>
      <c r="M40" s="44" t="s">
        <v>260</v>
      </c>
      <c r="N40" s="25"/>
    </row>
    <row r="41" spans="1:14">
      <c r="A41" s="53"/>
      <c r="B41" s="43"/>
      <c r="C41" s="25"/>
      <c r="D41" s="55"/>
      <c r="E41" s="47"/>
      <c r="F41" s="25"/>
      <c r="G41" s="25"/>
      <c r="H41" s="55"/>
      <c r="I41" s="47"/>
      <c r="J41" s="25"/>
      <c r="K41" s="25"/>
      <c r="L41" s="55"/>
      <c r="M41" s="44"/>
      <c r="N41" s="25"/>
    </row>
    <row r="42" spans="1:14">
      <c r="A42" s="53"/>
      <c r="B42" s="31" t="s">
        <v>363</v>
      </c>
      <c r="C42" s="32"/>
      <c r="D42" s="35">
        <v>71690</v>
      </c>
      <c r="E42" s="35"/>
      <c r="F42" s="32"/>
      <c r="G42" s="32"/>
      <c r="H42" s="39" t="s">
        <v>260</v>
      </c>
      <c r="I42" s="39"/>
      <c r="J42" s="32"/>
      <c r="K42" s="32"/>
      <c r="L42" s="35">
        <v>71690</v>
      </c>
      <c r="M42" s="35"/>
      <c r="N42" s="32"/>
    </row>
    <row r="43" spans="1:14">
      <c r="A43" s="53"/>
      <c r="B43" s="31"/>
      <c r="C43" s="32"/>
      <c r="D43" s="35"/>
      <c r="E43" s="35"/>
      <c r="F43" s="32"/>
      <c r="G43" s="32"/>
      <c r="H43" s="39"/>
      <c r="I43" s="39"/>
      <c r="J43" s="32"/>
      <c r="K43" s="32"/>
      <c r="L43" s="35"/>
      <c r="M43" s="35"/>
      <c r="N43" s="32"/>
    </row>
    <row r="44" spans="1:14">
      <c r="A44" s="53"/>
      <c r="B44" s="43" t="s">
        <v>364</v>
      </c>
      <c r="C44" s="25"/>
      <c r="D44" s="47">
        <v>21133</v>
      </c>
      <c r="E44" s="47"/>
      <c r="F44" s="25"/>
      <c r="G44" s="25"/>
      <c r="H44" s="44" t="s">
        <v>260</v>
      </c>
      <c r="I44" s="44"/>
      <c r="J44" s="25"/>
      <c r="K44" s="25"/>
      <c r="L44" s="47">
        <v>21133</v>
      </c>
      <c r="M44" s="47"/>
      <c r="N44" s="25"/>
    </row>
    <row r="45" spans="1:14">
      <c r="A45" s="53"/>
      <c r="B45" s="43"/>
      <c r="C45" s="25"/>
      <c r="D45" s="47"/>
      <c r="E45" s="47"/>
      <c r="F45" s="25"/>
      <c r="G45" s="25"/>
      <c r="H45" s="44"/>
      <c r="I45" s="44"/>
      <c r="J45" s="25"/>
      <c r="K45" s="25"/>
      <c r="L45" s="47"/>
      <c r="M45" s="47"/>
      <c r="N45" s="25"/>
    </row>
    <row r="46" spans="1:14">
      <c r="A46" s="53"/>
      <c r="B46" s="31" t="s">
        <v>365</v>
      </c>
      <c r="C46" s="32"/>
      <c r="D46" s="35">
        <v>4849</v>
      </c>
      <c r="E46" s="35"/>
      <c r="F46" s="32"/>
      <c r="G46" s="32"/>
      <c r="H46" s="35">
        <v>4849</v>
      </c>
      <c r="I46" s="35"/>
      <c r="J46" s="32"/>
      <c r="K46" s="32"/>
      <c r="L46" s="39" t="s">
        <v>260</v>
      </c>
      <c r="M46" s="39"/>
      <c r="N46" s="32"/>
    </row>
    <row r="47" spans="1:14" ht="15.75" thickBot="1">
      <c r="A47" s="53"/>
      <c r="B47" s="31"/>
      <c r="C47" s="32"/>
      <c r="D47" s="77"/>
      <c r="E47" s="77"/>
      <c r="F47" s="76"/>
      <c r="G47" s="32"/>
      <c r="H47" s="77"/>
      <c r="I47" s="77"/>
      <c r="J47" s="76"/>
      <c r="K47" s="32"/>
      <c r="L47" s="82"/>
      <c r="M47" s="82"/>
      <c r="N47" s="76"/>
    </row>
    <row r="48" spans="1:14">
      <c r="A48" s="53"/>
      <c r="B48" s="25"/>
      <c r="C48" s="25"/>
      <c r="D48" s="87" t="s">
        <v>258</v>
      </c>
      <c r="E48" s="79">
        <v>109305</v>
      </c>
      <c r="F48" s="28"/>
      <c r="G48" s="25"/>
      <c r="H48" s="87" t="s">
        <v>258</v>
      </c>
      <c r="I48" s="79">
        <v>16482</v>
      </c>
      <c r="J48" s="28"/>
      <c r="K48" s="25"/>
      <c r="L48" s="87" t="s">
        <v>258</v>
      </c>
      <c r="M48" s="79">
        <v>92823</v>
      </c>
      <c r="N48" s="28"/>
    </row>
    <row r="49" spans="1:14" ht="15.75" thickBot="1">
      <c r="A49" s="53"/>
      <c r="B49" s="25"/>
      <c r="C49" s="25"/>
      <c r="D49" s="88"/>
      <c r="E49" s="89"/>
      <c r="F49" s="86"/>
      <c r="G49" s="25"/>
      <c r="H49" s="88"/>
      <c r="I49" s="89"/>
      <c r="J49" s="86"/>
      <c r="K49" s="25"/>
      <c r="L49" s="88"/>
      <c r="M49" s="89"/>
      <c r="N49" s="86"/>
    </row>
    <row r="50" spans="1:14" ht="15.75" thickTop="1"/>
  </sheetData>
  <mergeCells count="165">
    <mergeCell ref="B8:N8"/>
    <mergeCell ref="B9:N9"/>
    <mergeCell ref="N48:N49"/>
    <mergeCell ref="A1:A2"/>
    <mergeCell ref="B1:N1"/>
    <mergeCell ref="B2:N2"/>
    <mergeCell ref="B3:N3"/>
    <mergeCell ref="A4:A49"/>
    <mergeCell ref="B4:N4"/>
    <mergeCell ref="B5:N5"/>
    <mergeCell ref="B6:N6"/>
    <mergeCell ref="B7:N7"/>
    <mergeCell ref="H48:H49"/>
    <mergeCell ref="I48:I49"/>
    <mergeCell ref="J48:J49"/>
    <mergeCell ref="K48:K49"/>
    <mergeCell ref="L48:L49"/>
    <mergeCell ref="M48:M49"/>
    <mergeCell ref="J46:J47"/>
    <mergeCell ref="K46:K47"/>
    <mergeCell ref="L46:M47"/>
    <mergeCell ref="N46:N47"/>
    <mergeCell ref="B48:B49"/>
    <mergeCell ref="C48:C49"/>
    <mergeCell ref="D48:D49"/>
    <mergeCell ref="E48:E49"/>
    <mergeCell ref="F48:F49"/>
    <mergeCell ref="G48:G49"/>
    <mergeCell ref="J44:J45"/>
    <mergeCell ref="K44:K45"/>
    <mergeCell ref="L44:M45"/>
    <mergeCell ref="N44:N45"/>
    <mergeCell ref="B46:B47"/>
    <mergeCell ref="C46:C47"/>
    <mergeCell ref="D46:E47"/>
    <mergeCell ref="F46:F47"/>
    <mergeCell ref="G46:G47"/>
    <mergeCell ref="H46:I47"/>
    <mergeCell ref="J42:J43"/>
    <mergeCell ref="K42:K43"/>
    <mergeCell ref="L42:M43"/>
    <mergeCell ref="N42:N43"/>
    <mergeCell ref="B44:B45"/>
    <mergeCell ref="C44:C45"/>
    <mergeCell ref="D44:E45"/>
    <mergeCell ref="F44:F45"/>
    <mergeCell ref="G44:G45"/>
    <mergeCell ref="H44:I45"/>
    <mergeCell ref="B42:B43"/>
    <mergeCell ref="C42:C43"/>
    <mergeCell ref="D42:E43"/>
    <mergeCell ref="F42:F43"/>
    <mergeCell ref="G42:G43"/>
    <mergeCell ref="H42:I43"/>
    <mergeCell ref="I40:I41"/>
    <mergeCell ref="J40:J41"/>
    <mergeCell ref="K40:K41"/>
    <mergeCell ref="L40:L41"/>
    <mergeCell ref="M40:M41"/>
    <mergeCell ref="N40:N41"/>
    <mergeCell ref="D39:F39"/>
    <mergeCell ref="H39:J39"/>
    <mergeCell ref="L39:N39"/>
    <mergeCell ref="B40:B41"/>
    <mergeCell ref="C40:C41"/>
    <mergeCell ref="D40:D41"/>
    <mergeCell ref="E40:E41"/>
    <mergeCell ref="F40:F41"/>
    <mergeCell ref="G40:G41"/>
    <mergeCell ref="H40:H41"/>
    <mergeCell ref="H36:J36"/>
    <mergeCell ref="H37:J37"/>
    <mergeCell ref="H38:J38"/>
    <mergeCell ref="K34:K38"/>
    <mergeCell ref="L34:N34"/>
    <mergeCell ref="L35:N35"/>
    <mergeCell ref="L36:N36"/>
    <mergeCell ref="L37:N37"/>
    <mergeCell ref="L38:N38"/>
    <mergeCell ref="N28:N29"/>
    <mergeCell ref="B30:N30"/>
    <mergeCell ref="D32:N32"/>
    <mergeCell ref="D33:N33"/>
    <mergeCell ref="B34:B38"/>
    <mergeCell ref="C34:C38"/>
    <mergeCell ref="D34:F38"/>
    <mergeCell ref="G34:G38"/>
    <mergeCell ref="H34:J34"/>
    <mergeCell ref="H35:J35"/>
    <mergeCell ref="H28:H29"/>
    <mergeCell ref="I28:I29"/>
    <mergeCell ref="J28:J29"/>
    <mergeCell ref="K28:K29"/>
    <mergeCell ref="L28:L29"/>
    <mergeCell ref="M28:M29"/>
    <mergeCell ref="J26:J27"/>
    <mergeCell ref="K26:K27"/>
    <mergeCell ref="L26:M27"/>
    <mergeCell ref="N26:N27"/>
    <mergeCell ref="B28:B29"/>
    <mergeCell ref="C28:C29"/>
    <mergeCell ref="D28:D29"/>
    <mergeCell ref="E28:E29"/>
    <mergeCell ref="F28:F29"/>
    <mergeCell ref="G28:G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H17:J17"/>
    <mergeCell ref="H18:J18"/>
    <mergeCell ref="K14:K18"/>
    <mergeCell ref="L14:N14"/>
    <mergeCell ref="L15:N15"/>
    <mergeCell ref="L16:N16"/>
    <mergeCell ref="L17:N17"/>
    <mergeCell ref="L18:N18"/>
    <mergeCell ref="B10:N10"/>
    <mergeCell ref="D12:N12"/>
    <mergeCell ref="D13:N13"/>
    <mergeCell ref="B14:B18"/>
    <mergeCell ref="C14:C18"/>
    <mergeCell ref="D14:F18"/>
    <mergeCell ref="G14:G18"/>
    <mergeCell ref="H14:J14"/>
    <mergeCell ref="H15:J15"/>
    <mergeCell ref="H16:J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1" width="30.28515625" bestFit="1" customWidth="1"/>
    <col min="2" max="2" width="36.5703125" customWidth="1"/>
    <col min="3" max="3" width="29.42578125" customWidth="1"/>
    <col min="4" max="4" width="6.28515625" customWidth="1"/>
    <col min="5" max="5" width="21" customWidth="1"/>
    <col min="6" max="7" width="29.42578125" customWidth="1"/>
    <col min="8" max="8" width="6.28515625" customWidth="1"/>
    <col min="9" max="9" width="17.7109375" customWidth="1"/>
    <col min="10" max="11" width="29.42578125" customWidth="1"/>
    <col min="12" max="12" width="6.28515625" customWidth="1"/>
    <col min="13" max="13" width="11.42578125" customWidth="1"/>
    <col min="14" max="14" width="5" customWidth="1"/>
    <col min="15" max="15" width="29.42578125" customWidth="1"/>
    <col min="16" max="16" width="6.28515625" customWidth="1"/>
    <col min="17" max="17" width="21" customWidth="1"/>
    <col min="18" max="18" width="29.42578125" customWidth="1"/>
  </cols>
  <sheetData>
    <row r="1" spans="1:18" ht="15" customHeight="1">
      <c r="A1" s="9" t="s">
        <v>227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368</v>
      </c>
      <c r="B3" s="29"/>
      <c r="C3" s="29"/>
      <c r="D3" s="29"/>
      <c r="E3" s="29"/>
      <c r="F3" s="29"/>
      <c r="G3" s="29"/>
      <c r="H3" s="29"/>
      <c r="I3" s="29"/>
      <c r="J3" s="29"/>
      <c r="K3" s="29"/>
      <c r="L3" s="29"/>
      <c r="M3" s="29"/>
      <c r="N3" s="29"/>
      <c r="O3" s="29"/>
      <c r="P3" s="29"/>
      <c r="Q3" s="29"/>
      <c r="R3" s="29"/>
    </row>
    <row r="4" spans="1:18">
      <c r="A4" s="53" t="s">
        <v>227</v>
      </c>
      <c r="B4" s="54" t="s">
        <v>227</v>
      </c>
      <c r="C4" s="54"/>
      <c r="D4" s="54"/>
      <c r="E4" s="54"/>
      <c r="F4" s="54"/>
      <c r="G4" s="54"/>
      <c r="H4" s="54"/>
      <c r="I4" s="54"/>
      <c r="J4" s="54"/>
      <c r="K4" s="54"/>
      <c r="L4" s="54"/>
      <c r="M4" s="54"/>
      <c r="N4" s="54"/>
      <c r="O4" s="54"/>
      <c r="P4" s="54"/>
      <c r="Q4" s="54"/>
      <c r="R4" s="54"/>
    </row>
    <row r="5" spans="1:18">
      <c r="A5" s="53"/>
      <c r="B5" s="54" t="s">
        <v>369</v>
      </c>
      <c r="C5" s="54"/>
      <c r="D5" s="54"/>
      <c r="E5" s="54"/>
      <c r="F5" s="54"/>
      <c r="G5" s="54"/>
      <c r="H5" s="54"/>
      <c r="I5" s="54"/>
      <c r="J5" s="54"/>
      <c r="K5" s="54"/>
      <c r="L5" s="54"/>
      <c r="M5" s="54"/>
      <c r="N5" s="54"/>
      <c r="O5" s="54"/>
      <c r="P5" s="54"/>
      <c r="Q5" s="54"/>
      <c r="R5" s="54"/>
    </row>
    <row r="6" spans="1:18">
      <c r="A6" s="53"/>
      <c r="B6" s="25" t="s">
        <v>370</v>
      </c>
      <c r="C6" s="25"/>
      <c r="D6" s="25"/>
      <c r="E6" s="25"/>
      <c r="F6" s="25"/>
      <c r="G6" s="25"/>
      <c r="H6" s="25"/>
      <c r="I6" s="25"/>
      <c r="J6" s="25"/>
      <c r="K6" s="25"/>
      <c r="L6" s="25"/>
      <c r="M6" s="25"/>
      <c r="N6" s="25"/>
      <c r="O6" s="25"/>
      <c r="P6" s="25"/>
      <c r="Q6" s="25"/>
      <c r="R6" s="25"/>
    </row>
    <row r="7" spans="1:18">
      <c r="A7" s="53"/>
      <c r="B7" s="22"/>
      <c r="C7" s="22"/>
      <c r="D7" s="22"/>
      <c r="E7" s="22"/>
      <c r="F7" s="22"/>
      <c r="G7" s="22"/>
      <c r="H7" s="22"/>
      <c r="I7" s="22"/>
      <c r="J7" s="22"/>
      <c r="K7" s="22"/>
      <c r="L7" s="22"/>
      <c r="M7" s="22"/>
      <c r="N7" s="22"/>
      <c r="O7" s="22"/>
      <c r="P7" s="22"/>
      <c r="Q7" s="22"/>
      <c r="R7" s="22"/>
    </row>
    <row r="8" spans="1:18">
      <c r="A8" s="53"/>
      <c r="B8" s="12"/>
      <c r="C8" s="12"/>
      <c r="D8" s="12"/>
      <c r="E8" s="12"/>
      <c r="F8" s="12"/>
      <c r="G8" s="12"/>
      <c r="H8" s="12"/>
      <c r="I8" s="12"/>
      <c r="J8" s="12"/>
      <c r="K8" s="12"/>
      <c r="L8" s="12"/>
      <c r="M8" s="12"/>
      <c r="N8" s="12"/>
      <c r="O8" s="12"/>
      <c r="P8" s="12"/>
      <c r="Q8" s="12"/>
      <c r="R8" s="12"/>
    </row>
    <row r="9" spans="1:18" ht="15.75" thickBot="1">
      <c r="A9" s="53"/>
      <c r="B9" s="13"/>
      <c r="C9" s="11"/>
      <c r="D9" s="23" t="s">
        <v>371</v>
      </c>
      <c r="E9" s="23"/>
      <c r="F9" s="23"/>
      <c r="G9" s="23"/>
      <c r="H9" s="23"/>
      <c r="I9" s="23"/>
      <c r="J9" s="23"/>
      <c r="K9" s="23"/>
      <c r="L9" s="23"/>
      <c r="M9" s="23"/>
      <c r="N9" s="23"/>
      <c r="O9" s="23"/>
      <c r="P9" s="23"/>
      <c r="Q9" s="23"/>
      <c r="R9" s="23"/>
    </row>
    <row r="10" spans="1:18">
      <c r="A10" s="53"/>
      <c r="B10" s="24"/>
      <c r="C10" s="25"/>
      <c r="D10" s="27" t="s">
        <v>372</v>
      </c>
      <c r="E10" s="27"/>
      <c r="F10" s="27"/>
      <c r="G10" s="28"/>
      <c r="H10" s="27" t="s">
        <v>373</v>
      </c>
      <c r="I10" s="27"/>
      <c r="J10" s="27"/>
      <c r="K10" s="28"/>
      <c r="L10" s="27" t="s">
        <v>373</v>
      </c>
      <c r="M10" s="27"/>
      <c r="N10" s="27"/>
      <c r="O10" s="28"/>
      <c r="P10" s="27" t="s">
        <v>377</v>
      </c>
      <c r="Q10" s="27"/>
      <c r="R10" s="27"/>
    </row>
    <row r="11" spans="1:18">
      <c r="A11" s="53"/>
      <c r="B11" s="24"/>
      <c r="C11" s="25"/>
      <c r="D11" s="26"/>
      <c r="E11" s="26"/>
      <c r="F11" s="26"/>
      <c r="G11" s="25"/>
      <c r="H11" s="26" t="s">
        <v>374</v>
      </c>
      <c r="I11" s="26"/>
      <c r="J11" s="26"/>
      <c r="K11" s="25"/>
      <c r="L11" s="26" t="s">
        <v>374</v>
      </c>
      <c r="M11" s="26"/>
      <c r="N11" s="26"/>
      <c r="O11" s="25"/>
      <c r="P11" s="26" t="s">
        <v>378</v>
      </c>
      <c r="Q11" s="26"/>
      <c r="R11" s="26"/>
    </row>
    <row r="12" spans="1:18" ht="15.75" thickBot="1">
      <c r="A12" s="53"/>
      <c r="B12" s="24"/>
      <c r="C12" s="25"/>
      <c r="D12" s="23"/>
      <c r="E12" s="23"/>
      <c r="F12" s="23"/>
      <c r="G12" s="25"/>
      <c r="H12" s="23" t="s">
        <v>375</v>
      </c>
      <c r="I12" s="23"/>
      <c r="J12" s="23"/>
      <c r="K12" s="25"/>
      <c r="L12" s="23" t="s">
        <v>376</v>
      </c>
      <c r="M12" s="23"/>
      <c r="N12" s="23"/>
      <c r="O12" s="25"/>
      <c r="P12" s="30"/>
      <c r="Q12" s="30"/>
      <c r="R12" s="30"/>
    </row>
    <row r="13" spans="1:18">
      <c r="A13" s="53"/>
      <c r="B13" s="31" t="s">
        <v>379</v>
      </c>
      <c r="C13" s="32"/>
      <c r="D13" s="34" t="s">
        <v>258</v>
      </c>
      <c r="E13" s="36">
        <v>8685</v>
      </c>
      <c r="F13" s="37"/>
      <c r="G13" s="32"/>
      <c r="H13" s="34" t="s">
        <v>258</v>
      </c>
      <c r="I13" s="40">
        <v>134</v>
      </c>
      <c r="J13" s="37"/>
      <c r="K13" s="32"/>
      <c r="L13" s="34" t="s">
        <v>258</v>
      </c>
      <c r="M13" s="40" t="s">
        <v>380</v>
      </c>
      <c r="N13" s="34" t="s">
        <v>317</v>
      </c>
      <c r="O13" s="32"/>
      <c r="P13" s="34" t="s">
        <v>258</v>
      </c>
      <c r="Q13" s="36">
        <v>8724</v>
      </c>
      <c r="R13" s="37"/>
    </row>
    <row r="14" spans="1:18">
      <c r="A14" s="53"/>
      <c r="B14" s="31"/>
      <c r="C14" s="32"/>
      <c r="D14" s="33"/>
      <c r="E14" s="35"/>
      <c r="F14" s="32"/>
      <c r="G14" s="32"/>
      <c r="H14" s="33"/>
      <c r="I14" s="39"/>
      <c r="J14" s="32"/>
      <c r="K14" s="32"/>
      <c r="L14" s="33"/>
      <c r="M14" s="39"/>
      <c r="N14" s="33"/>
      <c r="O14" s="32"/>
      <c r="P14" s="33"/>
      <c r="Q14" s="35"/>
      <c r="R14" s="32"/>
    </row>
    <row r="15" spans="1:18">
      <c r="A15" s="53"/>
      <c r="B15" s="43" t="s">
        <v>381</v>
      </c>
      <c r="C15" s="25"/>
      <c r="D15" s="47">
        <v>2695</v>
      </c>
      <c r="E15" s="47"/>
      <c r="F15" s="25"/>
      <c r="G15" s="25"/>
      <c r="H15" s="44">
        <v>169</v>
      </c>
      <c r="I15" s="44"/>
      <c r="J15" s="25"/>
      <c r="K15" s="25"/>
      <c r="L15" s="44" t="s">
        <v>260</v>
      </c>
      <c r="M15" s="44"/>
      <c r="N15" s="25"/>
      <c r="O15" s="25"/>
      <c r="P15" s="47">
        <v>2864</v>
      </c>
      <c r="Q15" s="47"/>
      <c r="R15" s="25"/>
    </row>
    <row r="16" spans="1:18">
      <c r="A16" s="53"/>
      <c r="B16" s="43"/>
      <c r="C16" s="25"/>
      <c r="D16" s="47"/>
      <c r="E16" s="47"/>
      <c r="F16" s="25"/>
      <c r="G16" s="25"/>
      <c r="H16" s="44"/>
      <c r="I16" s="44"/>
      <c r="J16" s="25"/>
      <c r="K16" s="25"/>
      <c r="L16" s="44"/>
      <c r="M16" s="44"/>
      <c r="N16" s="25"/>
      <c r="O16" s="25"/>
      <c r="P16" s="47"/>
      <c r="Q16" s="47"/>
      <c r="R16" s="25"/>
    </row>
    <row r="17" spans="1:18">
      <c r="A17" s="53"/>
      <c r="B17" s="31" t="s">
        <v>382</v>
      </c>
      <c r="C17" s="32"/>
      <c r="D17" s="35">
        <v>64333</v>
      </c>
      <c r="E17" s="35"/>
      <c r="F17" s="32"/>
      <c r="G17" s="32"/>
      <c r="H17" s="35">
        <v>1688</v>
      </c>
      <c r="I17" s="35"/>
      <c r="J17" s="32"/>
      <c r="K17" s="32"/>
      <c r="L17" s="39" t="s">
        <v>260</v>
      </c>
      <c r="M17" s="39"/>
      <c r="N17" s="32"/>
      <c r="O17" s="32"/>
      <c r="P17" s="35">
        <v>66021</v>
      </c>
      <c r="Q17" s="35"/>
      <c r="R17" s="32"/>
    </row>
    <row r="18" spans="1:18" ht="15.75" thickBot="1">
      <c r="A18" s="53"/>
      <c r="B18" s="31"/>
      <c r="C18" s="32"/>
      <c r="D18" s="77"/>
      <c r="E18" s="77"/>
      <c r="F18" s="76"/>
      <c r="G18" s="32"/>
      <c r="H18" s="77"/>
      <c r="I18" s="77"/>
      <c r="J18" s="76"/>
      <c r="K18" s="32"/>
      <c r="L18" s="82"/>
      <c r="M18" s="82"/>
      <c r="N18" s="76"/>
      <c r="O18" s="32"/>
      <c r="P18" s="77"/>
      <c r="Q18" s="77"/>
      <c r="R18" s="76"/>
    </row>
    <row r="19" spans="1:18">
      <c r="A19" s="53"/>
      <c r="B19" s="25"/>
      <c r="C19" s="25"/>
      <c r="D19" s="87" t="s">
        <v>258</v>
      </c>
      <c r="E19" s="79">
        <v>75713</v>
      </c>
      <c r="F19" s="28"/>
      <c r="G19" s="25"/>
      <c r="H19" s="87" t="s">
        <v>258</v>
      </c>
      <c r="I19" s="79">
        <v>1991</v>
      </c>
      <c r="J19" s="28"/>
      <c r="K19" s="25"/>
      <c r="L19" s="87" t="s">
        <v>258</v>
      </c>
      <c r="M19" s="91" t="s">
        <v>380</v>
      </c>
      <c r="N19" s="87" t="s">
        <v>317</v>
      </c>
      <c r="O19" s="25"/>
      <c r="P19" s="87" t="s">
        <v>258</v>
      </c>
      <c r="Q19" s="79">
        <v>77609</v>
      </c>
      <c r="R19" s="28"/>
    </row>
    <row r="20" spans="1:18" ht="15.75" thickBot="1">
      <c r="A20" s="53"/>
      <c r="B20" s="25"/>
      <c r="C20" s="25"/>
      <c r="D20" s="88"/>
      <c r="E20" s="89"/>
      <c r="F20" s="86"/>
      <c r="G20" s="25"/>
      <c r="H20" s="88"/>
      <c r="I20" s="89"/>
      <c r="J20" s="86"/>
      <c r="K20" s="25"/>
      <c r="L20" s="88"/>
      <c r="M20" s="92"/>
      <c r="N20" s="88"/>
      <c r="O20" s="25"/>
      <c r="P20" s="88"/>
      <c r="Q20" s="89"/>
      <c r="R20" s="86"/>
    </row>
    <row r="21" spans="1:18" ht="15.75" thickTop="1">
      <c r="A21" s="53"/>
      <c r="B21" s="22"/>
      <c r="C21" s="22"/>
      <c r="D21" s="22"/>
      <c r="E21" s="22"/>
      <c r="F21" s="22"/>
      <c r="G21" s="22"/>
      <c r="H21" s="22"/>
      <c r="I21" s="22"/>
      <c r="J21" s="22"/>
      <c r="K21" s="22"/>
      <c r="L21" s="22"/>
      <c r="M21" s="22"/>
      <c r="N21" s="22"/>
      <c r="O21" s="22"/>
      <c r="P21" s="22"/>
      <c r="Q21" s="22"/>
      <c r="R21" s="22"/>
    </row>
    <row r="22" spans="1:18">
      <c r="A22" s="53"/>
      <c r="B22" s="22"/>
      <c r="C22" s="22"/>
      <c r="D22" s="22"/>
      <c r="E22" s="22"/>
      <c r="F22" s="22"/>
      <c r="G22" s="22"/>
      <c r="H22" s="22"/>
      <c r="I22" s="22"/>
      <c r="J22" s="22"/>
      <c r="K22" s="22"/>
      <c r="L22" s="22"/>
      <c r="M22" s="22"/>
      <c r="N22" s="22"/>
      <c r="O22" s="22"/>
      <c r="P22" s="22"/>
      <c r="Q22" s="22"/>
      <c r="R22" s="22"/>
    </row>
    <row r="23" spans="1:18">
      <c r="A23" s="53"/>
      <c r="B23" s="12"/>
      <c r="C23" s="12"/>
      <c r="D23" s="12"/>
      <c r="E23" s="12"/>
      <c r="F23" s="12"/>
      <c r="G23" s="12"/>
      <c r="H23" s="12"/>
      <c r="I23" s="12"/>
      <c r="J23" s="12"/>
      <c r="K23" s="12"/>
      <c r="L23" s="12"/>
      <c r="M23" s="12"/>
      <c r="N23" s="12"/>
      <c r="O23" s="12"/>
      <c r="P23" s="12"/>
      <c r="Q23" s="12"/>
      <c r="R23" s="12"/>
    </row>
    <row r="24" spans="1:18" ht="15.75" thickBot="1">
      <c r="A24" s="53"/>
      <c r="B24" s="13"/>
      <c r="C24" s="11"/>
      <c r="D24" s="23" t="s">
        <v>383</v>
      </c>
      <c r="E24" s="23"/>
      <c r="F24" s="23"/>
      <c r="G24" s="23"/>
      <c r="H24" s="23"/>
      <c r="I24" s="23"/>
      <c r="J24" s="23"/>
      <c r="K24" s="23"/>
      <c r="L24" s="23"/>
      <c r="M24" s="23"/>
      <c r="N24" s="23"/>
      <c r="O24" s="23"/>
      <c r="P24" s="23"/>
      <c r="Q24" s="23"/>
      <c r="R24" s="23"/>
    </row>
    <row r="25" spans="1:18">
      <c r="A25" s="53"/>
      <c r="B25" s="24"/>
      <c r="C25" s="25"/>
      <c r="D25" s="27" t="s">
        <v>372</v>
      </c>
      <c r="E25" s="27"/>
      <c r="F25" s="27"/>
      <c r="G25" s="28"/>
      <c r="H25" s="27" t="s">
        <v>373</v>
      </c>
      <c r="I25" s="27"/>
      <c r="J25" s="27"/>
      <c r="K25" s="28"/>
      <c r="L25" s="27" t="s">
        <v>373</v>
      </c>
      <c r="M25" s="27"/>
      <c r="N25" s="27"/>
      <c r="O25" s="28"/>
      <c r="P25" s="27" t="s">
        <v>377</v>
      </c>
      <c r="Q25" s="27"/>
      <c r="R25" s="27"/>
    </row>
    <row r="26" spans="1:18">
      <c r="A26" s="53"/>
      <c r="B26" s="24"/>
      <c r="C26" s="25"/>
      <c r="D26" s="26"/>
      <c r="E26" s="26"/>
      <c r="F26" s="26"/>
      <c r="G26" s="25"/>
      <c r="H26" s="26" t="s">
        <v>374</v>
      </c>
      <c r="I26" s="26"/>
      <c r="J26" s="26"/>
      <c r="K26" s="25"/>
      <c r="L26" s="26" t="s">
        <v>374</v>
      </c>
      <c r="M26" s="26"/>
      <c r="N26" s="26"/>
      <c r="O26" s="25"/>
      <c r="P26" s="26" t="s">
        <v>378</v>
      </c>
      <c r="Q26" s="26"/>
      <c r="R26" s="26"/>
    </row>
    <row r="27" spans="1:18" ht="15.75" thickBot="1">
      <c r="A27" s="53"/>
      <c r="B27" s="24"/>
      <c r="C27" s="25"/>
      <c r="D27" s="23"/>
      <c r="E27" s="23"/>
      <c r="F27" s="23"/>
      <c r="G27" s="25"/>
      <c r="H27" s="23" t="s">
        <v>375</v>
      </c>
      <c r="I27" s="23"/>
      <c r="J27" s="23"/>
      <c r="K27" s="25"/>
      <c r="L27" s="23" t="s">
        <v>376</v>
      </c>
      <c r="M27" s="23"/>
      <c r="N27" s="23"/>
      <c r="O27" s="25"/>
      <c r="P27" s="30"/>
      <c r="Q27" s="30"/>
      <c r="R27" s="30"/>
    </row>
    <row r="28" spans="1:18">
      <c r="A28" s="53"/>
      <c r="B28" s="31" t="s">
        <v>379</v>
      </c>
      <c r="C28" s="32"/>
      <c r="D28" s="34" t="s">
        <v>258</v>
      </c>
      <c r="E28" s="36">
        <v>7612</v>
      </c>
      <c r="F28" s="37"/>
      <c r="G28" s="32"/>
      <c r="H28" s="34" t="s">
        <v>258</v>
      </c>
      <c r="I28" s="36">
        <v>1242</v>
      </c>
      <c r="J28" s="37"/>
      <c r="K28" s="32"/>
      <c r="L28" s="34" t="s">
        <v>258</v>
      </c>
      <c r="M28" s="40" t="s">
        <v>260</v>
      </c>
      <c r="N28" s="37"/>
      <c r="O28" s="32"/>
      <c r="P28" s="34" t="s">
        <v>258</v>
      </c>
      <c r="Q28" s="36">
        <v>8854</v>
      </c>
      <c r="R28" s="37"/>
    </row>
    <row r="29" spans="1:18">
      <c r="A29" s="53"/>
      <c r="B29" s="31"/>
      <c r="C29" s="32"/>
      <c r="D29" s="33"/>
      <c r="E29" s="35"/>
      <c r="F29" s="32"/>
      <c r="G29" s="32"/>
      <c r="H29" s="33"/>
      <c r="I29" s="35"/>
      <c r="J29" s="32"/>
      <c r="K29" s="32"/>
      <c r="L29" s="33"/>
      <c r="M29" s="39"/>
      <c r="N29" s="32"/>
      <c r="O29" s="32"/>
      <c r="P29" s="33"/>
      <c r="Q29" s="35"/>
      <c r="R29" s="32"/>
    </row>
    <row r="30" spans="1:18">
      <c r="A30" s="53"/>
      <c r="B30" s="43" t="s">
        <v>381</v>
      </c>
      <c r="C30" s="25"/>
      <c r="D30" s="47">
        <v>2615</v>
      </c>
      <c r="E30" s="47"/>
      <c r="F30" s="25"/>
      <c r="G30" s="25"/>
      <c r="H30" s="44">
        <v>164</v>
      </c>
      <c r="I30" s="44"/>
      <c r="J30" s="25"/>
      <c r="K30" s="25"/>
      <c r="L30" s="44" t="s">
        <v>260</v>
      </c>
      <c r="M30" s="44"/>
      <c r="N30" s="25"/>
      <c r="O30" s="25"/>
      <c r="P30" s="47">
        <v>2779</v>
      </c>
      <c r="Q30" s="47"/>
      <c r="R30" s="25"/>
    </row>
    <row r="31" spans="1:18">
      <c r="A31" s="53"/>
      <c r="B31" s="43"/>
      <c r="C31" s="25"/>
      <c r="D31" s="47"/>
      <c r="E31" s="47"/>
      <c r="F31" s="25"/>
      <c r="G31" s="25"/>
      <c r="H31" s="44"/>
      <c r="I31" s="44"/>
      <c r="J31" s="25"/>
      <c r="K31" s="25"/>
      <c r="L31" s="44"/>
      <c r="M31" s="44"/>
      <c r="N31" s="25"/>
      <c r="O31" s="25"/>
      <c r="P31" s="47"/>
      <c r="Q31" s="47"/>
      <c r="R31" s="25"/>
    </row>
    <row r="32" spans="1:18">
      <c r="A32" s="53"/>
      <c r="B32" s="31" t="s">
        <v>382</v>
      </c>
      <c r="C32" s="32"/>
      <c r="D32" s="35">
        <v>71280</v>
      </c>
      <c r="E32" s="35"/>
      <c r="F32" s="32"/>
      <c r="G32" s="32"/>
      <c r="H32" s="39">
        <v>410</v>
      </c>
      <c r="I32" s="39"/>
      <c r="J32" s="32"/>
      <c r="K32" s="32"/>
      <c r="L32" s="39" t="s">
        <v>260</v>
      </c>
      <c r="M32" s="39"/>
      <c r="N32" s="32"/>
      <c r="O32" s="32"/>
      <c r="P32" s="35">
        <v>71690</v>
      </c>
      <c r="Q32" s="35"/>
      <c r="R32" s="32"/>
    </row>
    <row r="33" spans="1:18" ht="15.75" thickBot="1">
      <c r="A33" s="53"/>
      <c r="B33" s="31"/>
      <c r="C33" s="32"/>
      <c r="D33" s="77"/>
      <c r="E33" s="77"/>
      <c r="F33" s="76"/>
      <c r="G33" s="32"/>
      <c r="H33" s="82"/>
      <c r="I33" s="82"/>
      <c r="J33" s="76"/>
      <c r="K33" s="32"/>
      <c r="L33" s="82"/>
      <c r="M33" s="82"/>
      <c r="N33" s="76"/>
      <c r="O33" s="32"/>
      <c r="P33" s="77"/>
      <c r="Q33" s="77"/>
      <c r="R33" s="76"/>
    </row>
    <row r="34" spans="1:18">
      <c r="A34" s="53"/>
      <c r="B34" s="25"/>
      <c r="C34" s="25"/>
      <c r="D34" s="87" t="s">
        <v>258</v>
      </c>
      <c r="E34" s="79">
        <v>81507</v>
      </c>
      <c r="F34" s="28"/>
      <c r="G34" s="25"/>
      <c r="H34" s="87" t="s">
        <v>258</v>
      </c>
      <c r="I34" s="79">
        <v>1816</v>
      </c>
      <c r="J34" s="28"/>
      <c r="K34" s="25"/>
      <c r="L34" s="87" t="s">
        <v>258</v>
      </c>
      <c r="M34" s="91" t="s">
        <v>260</v>
      </c>
      <c r="N34" s="28"/>
      <c r="O34" s="25"/>
      <c r="P34" s="87" t="s">
        <v>258</v>
      </c>
      <c r="Q34" s="79">
        <v>83323</v>
      </c>
      <c r="R34" s="28"/>
    </row>
    <row r="35" spans="1:18" ht="15.75" thickBot="1">
      <c r="A35" s="53"/>
      <c r="B35" s="25"/>
      <c r="C35" s="25"/>
      <c r="D35" s="88"/>
      <c r="E35" s="89"/>
      <c r="F35" s="86"/>
      <c r="G35" s="25"/>
      <c r="H35" s="88"/>
      <c r="I35" s="89"/>
      <c r="J35" s="86"/>
      <c r="K35" s="25"/>
      <c r="L35" s="88"/>
      <c r="M35" s="92"/>
      <c r="N35" s="86"/>
      <c r="O35" s="25"/>
      <c r="P35" s="88"/>
      <c r="Q35" s="89"/>
      <c r="R35" s="86"/>
    </row>
    <row r="36" spans="1:18" ht="15.75" thickTop="1">
      <c r="A36" s="53"/>
      <c r="B36" s="25" t="s">
        <v>384</v>
      </c>
      <c r="C36" s="25"/>
      <c r="D36" s="25"/>
      <c r="E36" s="25"/>
      <c r="F36" s="25"/>
      <c r="G36" s="25"/>
      <c r="H36" s="25"/>
      <c r="I36" s="25"/>
      <c r="J36" s="25"/>
      <c r="K36" s="25"/>
      <c r="L36" s="25"/>
      <c r="M36" s="25"/>
      <c r="N36" s="25"/>
      <c r="O36" s="25"/>
      <c r="P36" s="25"/>
      <c r="Q36" s="25"/>
      <c r="R36" s="25"/>
    </row>
    <row r="37" spans="1:18" ht="25.5" customHeight="1">
      <c r="A37" s="53"/>
      <c r="B37" s="25" t="s">
        <v>385</v>
      </c>
      <c r="C37" s="25"/>
      <c r="D37" s="25"/>
      <c r="E37" s="25"/>
      <c r="F37" s="25"/>
      <c r="G37" s="25"/>
      <c r="H37" s="25"/>
      <c r="I37" s="25"/>
      <c r="J37" s="25"/>
      <c r="K37" s="25"/>
      <c r="L37" s="25"/>
      <c r="M37" s="25"/>
      <c r="N37" s="25"/>
      <c r="O37" s="25"/>
      <c r="P37" s="25"/>
      <c r="Q37" s="25"/>
      <c r="R37" s="25"/>
    </row>
    <row r="38" spans="1:18">
      <c r="A38" s="53"/>
      <c r="B38" s="54" t="s">
        <v>386</v>
      </c>
      <c r="C38" s="54"/>
      <c r="D38" s="54"/>
      <c r="E38" s="54"/>
      <c r="F38" s="54"/>
      <c r="G38" s="54"/>
      <c r="H38" s="54"/>
      <c r="I38" s="54"/>
      <c r="J38" s="54"/>
      <c r="K38" s="54"/>
      <c r="L38" s="54"/>
      <c r="M38" s="54"/>
      <c r="N38" s="54"/>
      <c r="O38" s="54"/>
      <c r="P38" s="54"/>
      <c r="Q38" s="54"/>
      <c r="R38" s="54"/>
    </row>
    <row r="39" spans="1:18">
      <c r="A39" s="53"/>
      <c r="B39" s="25" t="s">
        <v>387</v>
      </c>
      <c r="C39" s="25"/>
      <c r="D39" s="25"/>
      <c r="E39" s="25"/>
      <c r="F39" s="25"/>
      <c r="G39" s="25"/>
      <c r="H39" s="25"/>
      <c r="I39" s="25"/>
      <c r="J39" s="25"/>
      <c r="K39" s="25"/>
      <c r="L39" s="25"/>
      <c r="M39" s="25"/>
      <c r="N39" s="25"/>
      <c r="O39" s="25"/>
      <c r="P39" s="25"/>
      <c r="Q39" s="25"/>
      <c r="R39" s="25"/>
    </row>
    <row r="40" spans="1:18" ht="25.5" customHeight="1">
      <c r="A40" s="53"/>
      <c r="B40" s="25" t="s">
        <v>388</v>
      </c>
      <c r="C40" s="25"/>
      <c r="D40" s="25"/>
      <c r="E40" s="25"/>
      <c r="F40" s="25"/>
      <c r="G40" s="25"/>
      <c r="H40" s="25"/>
      <c r="I40" s="25"/>
      <c r="J40" s="25"/>
      <c r="K40" s="25"/>
      <c r="L40" s="25"/>
      <c r="M40" s="25"/>
      <c r="N40" s="25"/>
      <c r="O40" s="25"/>
      <c r="P40" s="25"/>
      <c r="Q40" s="25"/>
      <c r="R40" s="25"/>
    </row>
    <row r="41" spans="1:18">
      <c r="A41" s="53"/>
      <c r="B41" s="54" t="s">
        <v>389</v>
      </c>
      <c r="C41" s="54"/>
      <c r="D41" s="54"/>
      <c r="E41" s="54"/>
      <c r="F41" s="54"/>
      <c r="G41" s="54"/>
      <c r="H41" s="54"/>
      <c r="I41" s="54"/>
      <c r="J41" s="54"/>
      <c r="K41" s="54"/>
      <c r="L41" s="54"/>
      <c r="M41" s="54"/>
      <c r="N41" s="54"/>
      <c r="O41" s="54"/>
      <c r="P41" s="54"/>
      <c r="Q41" s="54"/>
      <c r="R41" s="54"/>
    </row>
    <row r="42" spans="1:18" ht="25.5" customHeight="1">
      <c r="A42" s="53"/>
      <c r="B42" s="25" t="s">
        <v>390</v>
      </c>
      <c r="C42" s="25"/>
      <c r="D42" s="25"/>
      <c r="E42" s="25"/>
      <c r="F42" s="25"/>
      <c r="G42" s="25"/>
      <c r="H42" s="25"/>
      <c r="I42" s="25"/>
      <c r="J42" s="25"/>
      <c r="K42" s="25"/>
      <c r="L42" s="25"/>
      <c r="M42" s="25"/>
      <c r="N42" s="25"/>
      <c r="O42" s="25"/>
      <c r="P42" s="25"/>
      <c r="Q42" s="25"/>
      <c r="R42" s="25"/>
    </row>
  </sheetData>
  <mergeCells count="170">
    <mergeCell ref="B37:R37"/>
    <mergeCell ref="B38:R38"/>
    <mergeCell ref="B39:R39"/>
    <mergeCell ref="B40:R40"/>
    <mergeCell ref="B41:R41"/>
    <mergeCell ref="B42:R42"/>
    <mergeCell ref="A1:A2"/>
    <mergeCell ref="B1:R1"/>
    <mergeCell ref="B2:R2"/>
    <mergeCell ref="B3:R3"/>
    <mergeCell ref="A4:A42"/>
    <mergeCell ref="B4:R4"/>
    <mergeCell ref="B5:R5"/>
    <mergeCell ref="B6:R6"/>
    <mergeCell ref="B21:R21"/>
    <mergeCell ref="B36:R36"/>
    <mergeCell ref="M34:M35"/>
    <mergeCell ref="N34:N35"/>
    <mergeCell ref="O34:O35"/>
    <mergeCell ref="P34:P35"/>
    <mergeCell ref="Q34:Q35"/>
    <mergeCell ref="R34:R35"/>
    <mergeCell ref="G34:G35"/>
    <mergeCell ref="H34:H35"/>
    <mergeCell ref="I34:I35"/>
    <mergeCell ref="J34:J35"/>
    <mergeCell ref="K34:K35"/>
    <mergeCell ref="L34:L35"/>
    <mergeCell ref="L32:M33"/>
    <mergeCell ref="N32:N33"/>
    <mergeCell ref="O32:O33"/>
    <mergeCell ref="P32:Q33"/>
    <mergeCell ref="R32:R33"/>
    <mergeCell ref="B34:B35"/>
    <mergeCell ref="C34:C35"/>
    <mergeCell ref="D34:D35"/>
    <mergeCell ref="E34:E35"/>
    <mergeCell ref="F34:F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L25:N25"/>
    <mergeCell ref="L26:N26"/>
    <mergeCell ref="L27:N27"/>
    <mergeCell ref="O25:O27"/>
    <mergeCell ref="P25:R25"/>
    <mergeCell ref="P26:R26"/>
    <mergeCell ref="P27:R27"/>
    <mergeCell ref="B22:R22"/>
    <mergeCell ref="D24:R24"/>
    <mergeCell ref="B25:B27"/>
    <mergeCell ref="C25:C27"/>
    <mergeCell ref="D25:F27"/>
    <mergeCell ref="G25:G27"/>
    <mergeCell ref="H25:J25"/>
    <mergeCell ref="H26:J26"/>
    <mergeCell ref="H27:J27"/>
    <mergeCell ref="K25:K27"/>
    <mergeCell ref="M19:M20"/>
    <mergeCell ref="N19:N20"/>
    <mergeCell ref="O19:O20"/>
    <mergeCell ref="P19:P20"/>
    <mergeCell ref="Q19:Q20"/>
    <mergeCell ref="R19:R20"/>
    <mergeCell ref="G19:G20"/>
    <mergeCell ref="H19:H20"/>
    <mergeCell ref="I19:I20"/>
    <mergeCell ref="J19:J20"/>
    <mergeCell ref="K19:K20"/>
    <mergeCell ref="L19:L20"/>
    <mergeCell ref="L17:M18"/>
    <mergeCell ref="N17:N18"/>
    <mergeCell ref="O17:O18"/>
    <mergeCell ref="P17:Q18"/>
    <mergeCell ref="R17:R18"/>
    <mergeCell ref="B19:B20"/>
    <mergeCell ref="C19:C20"/>
    <mergeCell ref="D19:D20"/>
    <mergeCell ref="E19:E20"/>
    <mergeCell ref="F19:F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L10:N10"/>
    <mergeCell ref="L11:N11"/>
    <mergeCell ref="L12:N12"/>
    <mergeCell ref="O10:O12"/>
    <mergeCell ref="P10:R10"/>
    <mergeCell ref="P11:R11"/>
    <mergeCell ref="P12:R12"/>
    <mergeCell ref="B7:R7"/>
    <mergeCell ref="D9:R9"/>
    <mergeCell ref="B10:B12"/>
    <mergeCell ref="C10:C12"/>
    <mergeCell ref="D10:F12"/>
    <mergeCell ref="G10:G12"/>
    <mergeCell ref="H10:J10"/>
    <mergeCell ref="H11:J11"/>
    <mergeCell ref="H12:J12"/>
    <mergeCell ref="K10:K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28515625" bestFit="1" customWidth="1"/>
    <col min="2" max="2" width="36.5703125" bestFit="1" customWidth="1"/>
  </cols>
  <sheetData>
    <row r="1" spans="1:2">
      <c r="A1" s="9" t="s">
        <v>391</v>
      </c>
      <c r="B1" s="1" t="s">
        <v>2</v>
      </c>
    </row>
    <row r="2" spans="1:2">
      <c r="A2" s="9"/>
      <c r="B2" s="1" t="s">
        <v>3</v>
      </c>
    </row>
    <row r="3" spans="1:2">
      <c r="A3" s="3" t="s">
        <v>392</v>
      </c>
      <c r="B3" s="4"/>
    </row>
    <row r="4" spans="1:2">
      <c r="A4" s="53" t="s">
        <v>391</v>
      </c>
      <c r="B4" s="10" t="s">
        <v>393</v>
      </c>
    </row>
    <row r="5" spans="1:2" ht="409.6">
      <c r="A5" s="53"/>
      <c r="B5" s="11" t="s">
        <v>394</v>
      </c>
    </row>
    <row r="6" spans="1:2" ht="77.25">
      <c r="A6" s="53"/>
      <c r="B6" s="11" t="s">
        <v>395</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8"/>
  <sheetViews>
    <sheetView showGridLines="0" workbookViewId="0"/>
  </sheetViews>
  <sheetFormatPr defaultRowHeight="15"/>
  <cols>
    <col min="1" max="1" width="33.85546875" bestFit="1" customWidth="1"/>
    <col min="2" max="2" width="36.5703125" bestFit="1" customWidth="1"/>
    <col min="3" max="3" width="15.28515625" customWidth="1"/>
    <col min="4" max="4" width="25.85546875" customWidth="1"/>
    <col min="5" max="5" width="16.7109375" customWidth="1"/>
    <col min="6" max="6" width="15.28515625" customWidth="1"/>
    <col min="7" max="7" width="25.85546875" customWidth="1"/>
    <col min="8" max="8" width="19.28515625" customWidth="1"/>
    <col min="9" max="9" width="16.7109375" customWidth="1"/>
    <col min="10" max="10" width="12.7109375" customWidth="1"/>
    <col min="11" max="11" width="15.28515625" customWidth="1"/>
    <col min="12" max="12" width="5" customWidth="1"/>
    <col min="13" max="13" width="16.7109375" customWidth="1"/>
    <col min="14" max="14" width="36.5703125" customWidth="1"/>
    <col min="15" max="15" width="23.28515625" customWidth="1"/>
    <col min="16" max="16" width="25.85546875" customWidth="1"/>
    <col min="17" max="18" width="23.28515625" customWidth="1"/>
    <col min="19" max="19" width="5" customWidth="1"/>
    <col min="20" max="20" width="15.28515625" customWidth="1"/>
    <col min="21" max="22" width="23.28515625" customWidth="1"/>
    <col min="23" max="23" width="36.5703125" customWidth="1"/>
  </cols>
  <sheetData>
    <row r="1" spans="1:23" ht="15" customHeight="1">
      <c r="A1" s="9" t="s">
        <v>396</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3" t="s">
        <v>397</v>
      </c>
      <c r="B3" s="29"/>
      <c r="C3" s="29"/>
      <c r="D3" s="29"/>
      <c r="E3" s="29"/>
      <c r="F3" s="29"/>
      <c r="G3" s="29"/>
      <c r="H3" s="29"/>
      <c r="I3" s="29"/>
      <c r="J3" s="29"/>
      <c r="K3" s="29"/>
      <c r="L3" s="29"/>
      <c r="M3" s="29"/>
      <c r="N3" s="29"/>
      <c r="O3" s="29"/>
      <c r="P3" s="29"/>
      <c r="Q3" s="29"/>
      <c r="R3" s="29"/>
      <c r="S3" s="29"/>
      <c r="T3" s="29"/>
      <c r="U3" s="29"/>
      <c r="V3" s="29"/>
      <c r="W3" s="29"/>
    </row>
    <row r="4" spans="1:23">
      <c r="A4" s="53" t="s">
        <v>396</v>
      </c>
      <c r="B4" s="54" t="s">
        <v>398</v>
      </c>
      <c r="C4" s="54"/>
      <c r="D4" s="54"/>
      <c r="E4" s="54"/>
      <c r="F4" s="54"/>
      <c r="G4" s="54"/>
      <c r="H4" s="54"/>
      <c r="I4" s="54"/>
      <c r="J4" s="54"/>
      <c r="K4" s="54"/>
      <c r="L4" s="54"/>
      <c r="M4" s="54"/>
      <c r="N4" s="54"/>
      <c r="O4" s="54"/>
      <c r="P4" s="54"/>
      <c r="Q4" s="54"/>
      <c r="R4" s="54"/>
      <c r="S4" s="54"/>
      <c r="T4" s="54"/>
      <c r="U4" s="54"/>
      <c r="V4" s="54"/>
      <c r="W4" s="54"/>
    </row>
    <row r="5" spans="1:23">
      <c r="A5" s="53"/>
      <c r="B5" s="54" t="s">
        <v>264</v>
      </c>
      <c r="C5" s="54"/>
      <c r="D5" s="54"/>
      <c r="E5" s="54"/>
      <c r="F5" s="54"/>
      <c r="G5" s="54"/>
      <c r="H5" s="54"/>
      <c r="I5" s="54"/>
      <c r="J5" s="54"/>
      <c r="K5" s="54"/>
      <c r="L5" s="54"/>
      <c r="M5" s="54"/>
      <c r="N5" s="54"/>
      <c r="O5" s="54"/>
      <c r="P5" s="54"/>
      <c r="Q5" s="54"/>
      <c r="R5" s="54"/>
      <c r="S5" s="54"/>
      <c r="T5" s="54"/>
      <c r="U5" s="54"/>
      <c r="V5" s="54"/>
      <c r="W5" s="54"/>
    </row>
    <row r="6" spans="1:23" ht="25.5" customHeight="1">
      <c r="A6" s="53"/>
      <c r="B6" s="25" t="s">
        <v>399</v>
      </c>
      <c r="C6" s="25"/>
      <c r="D6" s="25"/>
      <c r="E6" s="25"/>
      <c r="F6" s="25"/>
      <c r="G6" s="25"/>
      <c r="H6" s="25"/>
      <c r="I6" s="25"/>
      <c r="J6" s="25"/>
      <c r="K6" s="25"/>
      <c r="L6" s="25"/>
      <c r="M6" s="25"/>
      <c r="N6" s="25"/>
      <c r="O6" s="25"/>
      <c r="P6" s="25"/>
      <c r="Q6" s="25"/>
      <c r="R6" s="25"/>
      <c r="S6" s="25"/>
      <c r="T6" s="25"/>
      <c r="U6" s="25"/>
      <c r="V6" s="25"/>
      <c r="W6" s="25"/>
    </row>
    <row r="7" spans="1:23">
      <c r="A7" s="53"/>
      <c r="B7" s="25" t="s">
        <v>400</v>
      </c>
      <c r="C7" s="25"/>
      <c r="D7" s="25"/>
      <c r="E7" s="25"/>
      <c r="F7" s="25"/>
      <c r="G7" s="25"/>
      <c r="H7" s="25"/>
      <c r="I7" s="25"/>
      <c r="J7" s="25"/>
      <c r="K7" s="25"/>
      <c r="L7" s="25"/>
      <c r="M7" s="25"/>
      <c r="N7" s="25"/>
      <c r="O7" s="25"/>
      <c r="P7" s="25"/>
      <c r="Q7" s="25"/>
      <c r="R7" s="25"/>
      <c r="S7" s="25"/>
      <c r="T7" s="25"/>
      <c r="U7" s="25"/>
      <c r="V7" s="25"/>
      <c r="W7" s="25"/>
    </row>
    <row r="8" spans="1:23" ht="38.25" customHeight="1">
      <c r="A8" s="53"/>
      <c r="B8" s="25" t="s">
        <v>401</v>
      </c>
      <c r="C8" s="25"/>
      <c r="D8" s="25"/>
      <c r="E8" s="25"/>
      <c r="F8" s="25"/>
      <c r="G8" s="25"/>
      <c r="H8" s="25"/>
      <c r="I8" s="25"/>
      <c r="J8" s="25"/>
      <c r="K8" s="25"/>
      <c r="L8" s="25"/>
      <c r="M8" s="25"/>
      <c r="N8" s="25"/>
      <c r="O8" s="25"/>
      <c r="P8" s="25"/>
      <c r="Q8" s="25"/>
      <c r="R8" s="25"/>
      <c r="S8" s="25"/>
      <c r="T8" s="25"/>
      <c r="U8" s="25"/>
      <c r="V8" s="25"/>
      <c r="W8" s="25"/>
    </row>
    <row r="9" spans="1:23" ht="38.25" customHeight="1">
      <c r="A9" s="53"/>
      <c r="B9" s="25" t="s">
        <v>402</v>
      </c>
      <c r="C9" s="25"/>
      <c r="D9" s="25"/>
      <c r="E9" s="25"/>
      <c r="F9" s="25"/>
      <c r="G9" s="25"/>
      <c r="H9" s="25"/>
      <c r="I9" s="25"/>
      <c r="J9" s="25"/>
      <c r="K9" s="25"/>
      <c r="L9" s="25"/>
      <c r="M9" s="25"/>
      <c r="N9" s="25"/>
      <c r="O9" s="25"/>
      <c r="P9" s="25"/>
      <c r="Q9" s="25"/>
      <c r="R9" s="25"/>
      <c r="S9" s="25"/>
      <c r="T9" s="25"/>
      <c r="U9" s="25"/>
      <c r="V9" s="25"/>
      <c r="W9" s="25"/>
    </row>
    <row r="10" spans="1:23">
      <c r="A10" s="53"/>
      <c r="B10" s="25" t="s">
        <v>403</v>
      </c>
      <c r="C10" s="25"/>
      <c r="D10" s="25"/>
      <c r="E10" s="25"/>
      <c r="F10" s="25"/>
      <c r="G10" s="25"/>
      <c r="H10" s="25"/>
      <c r="I10" s="25"/>
      <c r="J10" s="25"/>
      <c r="K10" s="25"/>
      <c r="L10" s="25"/>
      <c r="M10" s="25"/>
      <c r="N10" s="25"/>
      <c r="O10" s="25"/>
      <c r="P10" s="25"/>
      <c r="Q10" s="25"/>
      <c r="R10" s="25"/>
      <c r="S10" s="25"/>
      <c r="T10" s="25"/>
      <c r="U10" s="25"/>
      <c r="V10" s="25"/>
      <c r="W10" s="25"/>
    </row>
    <row r="11" spans="1:23">
      <c r="A11" s="53"/>
      <c r="B11" s="22"/>
      <c r="C11" s="22"/>
      <c r="D11" s="22"/>
      <c r="E11" s="22"/>
      <c r="F11" s="22"/>
      <c r="G11" s="22"/>
      <c r="H11" s="22"/>
      <c r="I11" s="22"/>
      <c r="J11" s="22"/>
      <c r="K11" s="22"/>
    </row>
    <row r="12" spans="1:23">
      <c r="A12" s="53"/>
      <c r="B12" s="12"/>
      <c r="C12" s="12"/>
      <c r="D12" s="12"/>
      <c r="E12" s="12"/>
      <c r="F12" s="12"/>
      <c r="G12" s="12"/>
      <c r="H12" s="12"/>
      <c r="I12" s="12"/>
      <c r="J12" s="12"/>
      <c r="K12" s="12"/>
    </row>
    <row r="13" spans="1:23" ht="15.75" thickBot="1">
      <c r="A13" s="53"/>
      <c r="B13" s="11"/>
      <c r="C13" s="11"/>
      <c r="D13" s="23">
        <v>2014</v>
      </c>
      <c r="E13" s="23"/>
      <c r="F13" s="11"/>
      <c r="G13" s="23">
        <v>2013</v>
      </c>
      <c r="H13" s="23"/>
      <c r="I13" s="11"/>
      <c r="J13" s="23">
        <v>2012</v>
      </c>
      <c r="K13" s="23"/>
    </row>
    <row r="14" spans="1:23">
      <c r="A14" s="53"/>
      <c r="B14" s="31" t="s">
        <v>404</v>
      </c>
      <c r="C14" s="32"/>
      <c r="D14" s="94">
        <v>6.79</v>
      </c>
      <c r="E14" s="37"/>
      <c r="F14" s="32"/>
      <c r="G14" s="40">
        <v>6.92</v>
      </c>
      <c r="H14" s="37"/>
      <c r="I14" s="32"/>
      <c r="J14" s="40">
        <v>6.75</v>
      </c>
      <c r="K14" s="37"/>
    </row>
    <row r="15" spans="1:23">
      <c r="A15" s="53"/>
      <c r="B15" s="31"/>
      <c r="C15" s="32"/>
      <c r="D15" s="95"/>
      <c r="E15" s="63"/>
      <c r="F15" s="32"/>
      <c r="G15" s="96"/>
      <c r="H15" s="63"/>
      <c r="I15" s="32"/>
      <c r="J15" s="96"/>
      <c r="K15" s="63"/>
    </row>
    <row r="16" spans="1:23">
      <c r="A16" s="53"/>
      <c r="B16" s="20" t="s">
        <v>405</v>
      </c>
      <c r="C16" s="11"/>
      <c r="D16" s="93">
        <v>26.98</v>
      </c>
      <c r="E16" s="52" t="s">
        <v>406</v>
      </c>
      <c r="F16" s="11"/>
      <c r="G16" s="21">
        <v>31.46</v>
      </c>
      <c r="H16" s="51" t="s">
        <v>406</v>
      </c>
      <c r="I16" s="11"/>
      <c r="J16" s="21">
        <v>34.9</v>
      </c>
      <c r="K16" s="51" t="s">
        <v>406</v>
      </c>
    </row>
    <row r="17" spans="1:23">
      <c r="A17" s="53"/>
      <c r="B17" s="16" t="s">
        <v>407</v>
      </c>
      <c r="C17" s="17"/>
      <c r="D17" s="73">
        <v>1.1499999999999999</v>
      </c>
      <c r="E17" s="58" t="s">
        <v>406</v>
      </c>
      <c r="F17" s="17"/>
      <c r="G17" s="19">
        <v>1.21</v>
      </c>
      <c r="H17" s="18" t="s">
        <v>406</v>
      </c>
      <c r="I17" s="17"/>
      <c r="J17" s="19">
        <v>1.46</v>
      </c>
      <c r="K17" s="18" t="s">
        <v>406</v>
      </c>
    </row>
    <row r="18" spans="1:23">
      <c r="A18" s="53"/>
      <c r="B18" s="20" t="s">
        <v>408</v>
      </c>
      <c r="C18" s="11"/>
      <c r="D18" s="93">
        <v>2.04</v>
      </c>
      <c r="E18" s="52" t="s">
        <v>406</v>
      </c>
      <c r="F18" s="11"/>
      <c r="G18" s="21">
        <v>2.12</v>
      </c>
      <c r="H18" s="51" t="s">
        <v>406</v>
      </c>
      <c r="I18" s="11"/>
      <c r="J18" s="21">
        <v>1.03</v>
      </c>
      <c r="K18" s="51" t="s">
        <v>406</v>
      </c>
    </row>
    <row r="19" spans="1:23">
      <c r="A19" s="53"/>
      <c r="B19" s="25" t="s">
        <v>409</v>
      </c>
      <c r="C19" s="25"/>
      <c r="D19" s="25"/>
      <c r="E19" s="25"/>
      <c r="F19" s="25"/>
      <c r="G19" s="25"/>
      <c r="H19" s="25"/>
      <c r="I19" s="25"/>
      <c r="J19" s="25"/>
      <c r="K19" s="25"/>
      <c r="L19" s="25"/>
      <c r="M19" s="25"/>
      <c r="N19" s="25"/>
      <c r="O19" s="25"/>
      <c r="P19" s="25"/>
      <c r="Q19" s="25"/>
      <c r="R19" s="25"/>
      <c r="S19" s="25"/>
      <c r="T19" s="25"/>
      <c r="U19" s="25"/>
      <c r="V19" s="25"/>
      <c r="W19" s="25"/>
    </row>
    <row r="20" spans="1:23">
      <c r="A20" s="53"/>
      <c r="B20" s="22"/>
      <c r="C20" s="22"/>
      <c r="D20" s="22"/>
      <c r="E20" s="22"/>
      <c r="F20" s="22"/>
      <c r="G20" s="22"/>
      <c r="H20" s="22"/>
      <c r="I20" s="22"/>
      <c r="J20" s="22"/>
      <c r="K20" s="22"/>
      <c r="L20" s="22"/>
      <c r="M20" s="22"/>
      <c r="N20" s="22"/>
    </row>
    <row r="21" spans="1:23">
      <c r="A21" s="53"/>
      <c r="B21" s="12"/>
      <c r="C21" s="12"/>
      <c r="D21" s="12"/>
      <c r="E21" s="12"/>
      <c r="F21" s="12"/>
      <c r="G21" s="12"/>
      <c r="H21" s="12"/>
      <c r="I21" s="12"/>
      <c r="J21" s="12"/>
      <c r="K21" s="12"/>
      <c r="L21" s="12"/>
      <c r="M21" s="12"/>
      <c r="N21" s="12"/>
    </row>
    <row r="22" spans="1:23" ht="15.75" thickBot="1">
      <c r="A22" s="53"/>
      <c r="B22" s="11"/>
      <c r="C22" s="11"/>
      <c r="D22" s="23">
        <v>2014</v>
      </c>
      <c r="E22" s="23"/>
      <c r="F22" s="23"/>
      <c r="G22" s="11"/>
      <c r="H22" s="23">
        <v>2013</v>
      </c>
      <c r="I22" s="23"/>
      <c r="J22" s="23"/>
      <c r="K22" s="11"/>
      <c r="L22" s="23">
        <v>2012</v>
      </c>
      <c r="M22" s="23"/>
      <c r="N22" s="23"/>
    </row>
    <row r="23" spans="1:23">
      <c r="A23" s="53"/>
      <c r="B23" s="31" t="s">
        <v>410</v>
      </c>
      <c r="C23" s="32"/>
      <c r="D23" s="59" t="s">
        <v>258</v>
      </c>
      <c r="E23" s="61">
        <v>13463</v>
      </c>
      <c r="F23" s="37"/>
      <c r="G23" s="32"/>
      <c r="H23" s="34" t="s">
        <v>258</v>
      </c>
      <c r="I23" s="36">
        <v>37865</v>
      </c>
      <c r="J23" s="37"/>
      <c r="K23" s="32"/>
      <c r="L23" s="34" t="s">
        <v>258</v>
      </c>
      <c r="M23" s="36">
        <v>15736</v>
      </c>
      <c r="N23" s="37"/>
    </row>
    <row r="24" spans="1:23">
      <c r="A24" s="53"/>
      <c r="B24" s="31"/>
      <c r="C24" s="32"/>
      <c r="D24" s="70"/>
      <c r="E24" s="71"/>
      <c r="F24" s="32"/>
      <c r="G24" s="32"/>
      <c r="H24" s="33"/>
      <c r="I24" s="35"/>
      <c r="J24" s="32"/>
      <c r="K24" s="32"/>
      <c r="L24" s="33"/>
      <c r="M24" s="35"/>
      <c r="N24" s="32"/>
    </row>
    <row r="25" spans="1:23" ht="15.75" thickBot="1">
      <c r="A25" s="53"/>
      <c r="B25" s="20" t="s">
        <v>411</v>
      </c>
      <c r="C25" s="11"/>
      <c r="D25" s="99" t="s">
        <v>412</v>
      </c>
      <c r="E25" s="99"/>
      <c r="F25" s="97" t="s">
        <v>317</v>
      </c>
      <c r="G25" s="11"/>
      <c r="H25" s="45" t="s">
        <v>413</v>
      </c>
      <c r="I25" s="45"/>
      <c r="J25" s="98" t="s">
        <v>317</v>
      </c>
      <c r="K25" s="11"/>
      <c r="L25" s="45" t="s">
        <v>414</v>
      </c>
      <c r="M25" s="45"/>
      <c r="N25" s="98" t="s">
        <v>317</v>
      </c>
    </row>
    <row r="26" spans="1:23">
      <c r="A26" s="53"/>
      <c r="B26" s="31" t="s">
        <v>415</v>
      </c>
      <c r="C26" s="32"/>
      <c r="D26" s="59" t="s">
        <v>258</v>
      </c>
      <c r="E26" s="61">
        <v>8759</v>
      </c>
      <c r="F26" s="37"/>
      <c r="G26" s="32"/>
      <c r="H26" s="34" t="s">
        <v>258</v>
      </c>
      <c r="I26" s="36">
        <v>24042</v>
      </c>
      <c r="J26" s="37"/>
      <c r="K26" s="32"/>
      <c r="L26" s="34" t="s">
        <v>258</v>
      </c>
      <c r="M26" s="36">
        <v>10086</v>
      </c>
      <c r="N26" s="37"/>
    </row>
    <row r="27" spans="1:23">
      <c r="A27" s="53"/>
      <c r="B27" s="31"/>
      <c r="C27" s="32"/>
      <c r="D27" s="70"/>
      <c r="E27" s="71"/>
      <c r="F27" s="32"/>
      <c r="G27" s="32"/>
      <c r="H27" s="33"/>
      <c r="I27" s="35"/>
      <c r="J27" s="32"/>
      <c r="K27" s="32"/>
      <c r="L27" s="33"/>
      <c r="M27" s="35"/>
      <c r="N27" s="32"/>
    </row>
    <row r="28" spans="1:23">
      <c r="A28" s="53"/>
      <c r="B28" s="25" t="s">
        <v>416</v>
      </c>
      <c r="C28" s="25"/>
      <c r="D28" s="25"/>
      <c r="E28" s="25"/>
      <c r="F28" s="25"/>
      <c r="G28" s="25"/>
      <c r="H28" s="25"/>
      <c r="I28" s="25"/>
      <c r="J28" s="25"/>
      <c r="K28" s="25"/>
      <c r="L28" s="25"/>
      <c r="M28" s="25"/>
      <c r="N28" s="25"/>
      <c r="O28" s="25"/>
      <c r="P28" s="25"/>
      <c r="Q28" s="25"/>
      <c r="R28" s="25"/>
      <c r="S28" s="25"/>
      <c r="T28" s="25"/>
      <c r="U28" s="25"/>
      <c r="V28" s="25"/>
      <c r="W28" s="25"/>
    </row>
    <row r="29" spans="1:23">
      <c r="A29" s="53"/>
      <c r="B29" s="25" t="s">
        <v>417</v>
      </c>
      <c r="C29" s="25"/>
      <c r="D29" s="25"/>
      <c r="E29" s="25"/>
      <c r="F29" s="25"/>
      <c r="G29" s="25"/>
      <c r="H29" s="25"/>
      <c r="I29" s="25"/>
      <c r="J29" s="25"/>
      <c r="K29" s="25"/>
      <c r="L29" s="25"/>
      <c r="M29" s="25"/>
      <c r="N29" s="25"/>
      <c r="O29" s="25"/>
      <c r="P29" s="25"/>
      <c r="Q29" s="25"/>
      <c r="R29" s="25"/>
      <c r="S29" s="25"/>
      <c r="T29" s="25"/>
      <c r="U29" s="25"/>
      <c r="V29" s="25"/>
      <c r="W29" s="25"/>
    </row>
    <row r="30" spans="1:23">
      <c r="A30" s="53"/>
      <c r="B30" s="29"/>
      <c r="C30" s="29"/>
      <c r="D30" s="29"/>
      <c r="E30" s="29"/>
      <c r="F30" s="29"/>
      <c r="G30" s="29"/>
      <c r="H30" s="29"/>
      <c r="I30" s="29"/>
      <c r="J30" s="29"/>
      <c r="K30" s="29"/>
      <c r="L30" s="29"/>
      <c r="M30" s="29"/>
      <c r="N30" s="29"/>
      <c r="O30" s="29"/>
      <c r="P30" s="29"/>
      <c r="Q30" s="29"/>
      <c r="R30" s="29"/>
      <c r="S30" s="29"/>
      <c r="T30" s="29"/>
      <c r="U30" s="29"/>
      <c r="V30" s="29"/>
      <c r="W30" s="29"/>
    </row>
    <row r="31" spans="1:23">
      <c r="A31" s="53"/>
      <c r="B31" s="25" t="s">
        <v>418</v>
      </c>
      <c r="C31" s="25"/>
      <c r="D31" s="25"/>
      <c r="E31" s="25"/>
      <c r="F31" s="25"/>
      <c r="G31" s="25"/>
      <c r="H31" s="25"/>
      <c r="I31" s="25"/>
      <c r="J31" s="25"/>
      <c r="K31" s="25"/>
      <c r="L31" s="25"/>
      <c r="M31" s="25"/>
      <c r="N31" s="25"/>
      <c r="O31" s="25"/>
      <c r="P31" s="25"/>
      <c r="Q31" s="25"/>
      <c r="R31" s="25"/>
      <c r="S31" s="25"/>
      <c r="T31" s="25"/>
      <c r="U31" s="25"/>
      <c r="V31" s="25"/>
      <c r="W31" s="25"/>
    </row>
    <row r="32" spans="1:23">
      <c r="A32" s="53"/>
      <c r="B32" s="22"/>
      <c r="C32" s="22"/>
      <c r="D32" s="22"/>
      <c r="E32" s="22"/>
      <c r="F32" s="22"/>
      <c r="G32" s="22"/>
      <c r="H32" s="22"/>
      <c r="I32" s="22"/>
    </row>
    <row r="33" spans="1:9">
      <c r="A33" s="53"/>
      <c r="B33" s="12"/>
      <c r="C33" s="12"/>
      <c r="D33" s="12"/>
      <c r="E33" s="12"/>
      <c r="F33" s="12"/>
      <c r="G33" s="12"/>
      <c r="H33" s="12"/>
      <c r="I33" s="12"/>
    </row>
    <row r="34" spans="1:9">
      <c r="A34" s="53"/>
      <c r="B34" s="25"/>
      <c r="C34" s="25"/>
      <c r="D34" s="26" t="s">
        <v>419</v>
      </c>
      <c r="E34" s="26"/>
      <c r="F34" s="25"/>
      <c r="G34" s="26" t="s">
        <v>420</v>
      </c>
      <c r="H34" s="26"/>
      <c r="I34" s="26"/>
    </row>
    <row r="35" spans="1:9" ht="15.75" thickBot="1">
      <c r="A35" s="53"/>
      <c r="B35" s="25"/>
      <c r="C35" s="25"/>
      <c r="D35" s="23" t="s">
        <v>254</v>
      </c>
      <c r="E35" s="23"/>
      <c r="F35" s="25"/>
      <c r="G35" s="23" t="s">
        <v>421</v>
      </c>
      <c r="H35" s="23"/>
      <c r="I35" s="23"/>
    </row>
    <row r="36" spans="1:9">
      <c r="A36" s="53"/>
      <c r="B36" s="31" t="s">
        <v>422</v>
      </c>
      <c r="C36" s="32"/>
      <c r="D36" s="36">
        <v>27043000</v>
      </c>
      <c r="E36" s="37"/>
      <c r="F36" s="32"/>
      <c r="G36" s="34" t="s">
        <v>258</v>
      </c>
      <c r="H36" s="40">
        <v>20.059999999999999</v>
      </c>
      <c r="I36" s="37"/>
    </row>
    <row r="37" spans="1:9">
      <c r="A37" s="53"/>
      <c r="B37" s="31"/>
      <c r="C37" s="32"/>
      <c r="D37" s="35"/>
      <c r="E37" s="32"/>
      <c r="F37" s="32"/>
      <c r="G37" s="33"/>
      <c r="H37" s="39"/>
      <c r="I37" s="32"/>
    </row>
    <row r="38" spans="1:9">
      <c r="A38" s="53"/>
      <c r="B38" s="43" t="s">
        <v>423</v>
      </c>
      <c r="C38" s="25"/>
      <c r="D38" s="47">
        <v>2470000</v>
      </c>
      <c r="E38" s="25"/>
      <c r="F38" s="25"/>
      <c r="G38" s="44">
        <v>22.4</v>
      </c>
      <c r="H38" s="44"/>
      <c r="I38" s="25"/>
    </row>
    <row r="39" spans="1:9">
      <c r="A39" s="53"/>
      <c r="B39" s="43"/>
      <c r="C39" s="25"/>
      <c r="D39" s="47"/>
      <c r="E39" s="25"/>
      <c r="F39" s="25"/>
      <c r="G39" s="44"/>
      <c r="H39" s="44"/>
      <c r="I39" s="25"/>
    </row>
    <row r="40" spans="1:9">
      <c r="A40" s="53"/>
      <c r="B40" s="31" t="s">
        <v>424</v>
      </c>
      <c r="C40" s="32"/>
      <c r="D40" s="39" t="s">
        <v>425</v>
      </c>
      <c r="E40" s="33" t="s">
        <v>317</v>
      </c>
      <c r="F40" s="32"/>
      <c r="G40" s="39">
        <v>15.19</v>
      </c>
      <c r="H40" s="39"/>
      <c r="I40" s="32"/>
    </row>
    <row r="41" spans="1:9">
      <c r="A41" s="53"/>
      <c r="B41" s="31"/>
      <c r="C41" s="32"/>
      <c r="D41" s="39"/>
      <c r="E41" s="33"/>
      <c r="F41" s="32"/>
      <c r="G41" s="39"/>
      <c r="H41" s="39"/>
      <c r="I41" s="32"/>
    </row>
    <row r="42" spans="1:9">
      <c r="A42" s="53"/>
      <c r="B42" s="43" t="s">
        <v>426</v>
      </c>
      <c r="C42" s="25"/>
      <c r="D42" s="44" t="s">
        <v>427</v>
      </c>
      <c r="E42" s="55" t="s">
        <v>317</v>
      </c>
      <c r="F42" s="25"/>
      <c r="G42" s="44">
        <v>22.61</v>
      </c>
      <c r="H42" s="44"/>
      <c r="I42" s="25"/>
    </row>
    <row r="43" spans="1:9" ht="15.75" thickBot="1">
      <c r="A43" s="53"/>
      <c r="B43" s="43"/>
      <c r="C43" s="25"/>
      <c r="D43" s="45"/>
      <c r="E43" s="100"/>
      <c r="F43" s="25"/>
      <c r="G43" s="44"/>
      <c r="H43" s="44"/>
      <c r="I43" s="25"/>
    </row>
    <row r="44" spans="1:9">
      <c r="A44" s="53"/>
      <c r="B44" s="31" t="s">
        <v>428</v>
      </c>
      <c r="C44" s="32"/>
      <c r="D44" s="36">
        <v>25610000</v>
      </c>
      <c r="E44" s="37"/>
      <c r="F44" s="32"/>
      <c r="G44" s="33" t="s">
        <v>258</v>
      </c>
      <c r="H44" s="39">
        <v>20.81</v>
      </c>
      <c r="I44" s="32"/>
    </row>
    <row r="45" spans="1:9" ht="15.75" thickBot="1">
      <c r="A45" s="53"/>
      <c r="B45" s="31"/>
      <c r="C45" s="32"/>
      <c r="D45" s="77"/>
      <c r="E45" s="76"/>
      <c r="F45" s="32"/>
      <c r="G45" s="33"/>
      <c r="H45" s="39"/>
      <c r="I45" s="32"/>
    </row>
    <row r="46" spans="1:9">
      <c r="A46" s="53"/>
      <c r="B46" s="43" t="s">
        <v>423</v>
      </c>
      <c r="C46" s="25"/>
      <c r="D46" s="79">
        <v>2281000</v>
      </c>
      <c r="E46" s="28"/>
      <c r="F46" s="25"/>
      <c r="G46" s="44">
        <v>33.67</v>
      </c>
      <c r="H46" s="44"/>
      <c r="I46" s="25"/>
    </row>
    <row r="47" spans="1:9">
      <c r="A47" s="53"/>
      <c r="B47" s="43"/>
      <c r="C47" s="25"/>
      <c r="D47" s="47"/>
      <c r="E47" s="25"/>
      <c r="F47" s="25"/>
      <c r="G47" s="44"/>
      <c r="H47" s="44"/>
      <c r="I47" s="25"/>
    </row>
    <row r="48" spans="1:9">
      <c r="A48" s="53"/>
      <c r="B48" s="31" t="s">
        <v>424</v>
      </c>
      <c r="C48" s="32"/>
      <c r="D48" s="39" t="s">
        <v>429</v>
      </c>
      <c r="E48" s="33" t="s">
        <v>317</v>
      </c>
      <c r="F48" s="32"/>
      <c r="G48" s="39">
        <v>17.260000000000002</v>
      </c>
      <c r="H48" s="39"/>
      <c r="I48" s="32"/>
    </row>
    <row r="49" spans="1:9">
      <c r="A49" s="53"/>
      <c r="B49" s="31"/>
      <c r="C49" s="32"/>
      <c r="D49" s="39"/>
      <c r="E49" s="33"/>
      <c r="F49" s="32"/>
      <c r="G49" s="39"/>
      <c r="H49" s="39"/>
      <c r="I49" s="32"/>
    </row>
    <row r="50" spans="1:9">
      <c r="A50" s="53"/>
      <c r="B50" s="43" t="s">
        <v>426</v>
      </c>
      <c r="C50" s="25"/>
      <c r="D50" s="44" t="s">
        <v>430</v>
      </c>
      <c r="E50" s="55" t="s">
        <v>317</v>
      </c>
      <c r="F50" s="25"/>
      <c r="G50" s="44">
        <v>22.25</v>
      </c>
      <c r="H50" s="44"/>
      <c r="I50" s="25"/>
    </row>
    <row r="51" spans="1:9" ht="15.75" thickBot="1">
      <c r="A51" s="53"/>
      <c r="B51" s="43"/>
      <c r="C51" s="25"/>
      <c r="D51" s="45"/>
      <c r="E51" s="100"/>
      <c r="F51" s="25"/>
      <c r="G51" s="44"/>
      <c r="H51" s="44"/>
      <c r="I51" s="25"/>
    </row>
    <row r="52" spans="1:9">
      <c r="A52" s="53"/>
      <c r="B52" s="31" t="s">
        <v>431</v>
      </c>
      <c r="C52" s="32"/>
      <c r="D52" s="36">
        <v>23637000</v>
      </c>
      <c r="E52" s="37"/>
      <c r="F52" s="32"/>
      <c r="G52" s="33" t="s">
        <v>258</v>
      </c>
      <c r="H52" s="39">
        <v>22.58</v>
      </c>
      <c r="I52" s="32"/>
    </row>
    <row r="53" spans="1:9" ht="15.75" thickBot="1">
      <c r="A53" s="53"/>
      <c r="B53" s="31"/>
      <c r="C53" s="32"/>
      <c r="D53" s="77"/>
      <c r="E53" s="76"/>
      <c r="F53" s="32"/>
      <c r="G53" s="33"/>
      <c r="H53" s="39"/>
      <c r="I53" s="32"/>
    </row>
    <row r="54" spans="1:9">
      <c r="A54" s="53"/>
      <c r="B54" s="43" t="s">
        <v>423</v>
      </c>
      <c r="C54" s="25"/>
      <c r="D54" s="79">
        <v>2293000</v>
      </c>
      <c r="E54" s="28"/>
      <c r="F54" s="25"/>
      <c r="G54" s="44">
        <v>40.049999999999997</v>
      </c>
      <c r="H54" s="44"/>
      <c r="I54" s="25"/>
    </row>
    <row r="55" spans="1:9">
      <c r="A55" s="53"/>
      <c r="B55" s="43"/>
      <c r="C55" s="25"/>
      <c r="D55" s="47"/>
      <c r="E55" s="25"/>
      <c r="F55" s="25"/>
      <c r="G55" s="44"/>
      <c r="H55" s="44"/>
      <c r="I55" s="25"/>
    </row>
    <row r="56" spans="1:9">
      <c r="A56" s="53"/>
      <c r="B56" s="31" t="s">
        <v>424</v>
      </c>
      <c r="C56" s="32"/>
      <c r="D56" s="39" t="s">
        <v>432</v>
      </c>
      <c r="E56" s="33" t="s">
        <v>317</v>
      </c>
      <c r="F56" s="32"/>
      <c r="G56" s="39">
        <v>19.52</v>
      </c>
      <c r="H56" s="39"/>
      <c r="I56" s="32"/>
    </row>
    <row r="57" spans="1:9">
      <c r="A57" s="53"/>
      <c r="B57" s="31"/>
      <c r="C57" s="32"/>
      <c r="D57" s="39"/>
      <c r="E57" s="33"/>
      <c r="F57" s="32"/>
      <c r="G57" s="39"/>
      <c r="H57" s="39"/>
      <c r="I57" s="32"/>
    </row>
    <row r="58" spans="1:9">
      <c r="A58" s="53"/>
      <c r="B58" s="43" t="s">
        <v>426</v>
      </c>
      <c r="C58" s="25"/>
      <c r="D58" s="44" t="s">
        <v>433</v>
      </c>
      <c r="E58" s="55" t="s">
        <v>317</v>
      </c>
      <c r="F58" s="25"/>
      <c r="G58" s="44">
        <v>28.83</v>
      </c>
      <c r="H58" s="44"/>
      <c r="I58" s="25"/>
    </row>
    <row r="59" spans="1:9" ht="15.75" thickBot="1">
      <c r="A59" s="53"/>
      <c r="B59" s="43"/>
      <c r="C59" s="25"/>
      <c r="D59" s="45"/>
      <c r="E59" s="100"/>
      <c r="F59" s="25"/>
      <c r="G59" s="44"/>
      <c r="H59" s="44"/>
      <c r="I59" s="25"/>
    </row>
    <row r="60" spans="1:9">
      <c r="A60" s="53"/>
      <c r="B60" s="31" t="s">
        <v>434</v>
      </c>
      <c r="C60" s="32"/>
      <c r="D60" s="36">
        <v>20461000</v>
      </c>
      <c r="E60" s="37"/>
      <c r="F60" s="32"/>
      <c r="G60" s="33" t="s">
        <v>258</v>
      </c>
      <c r="H60" s="39">
        <v>25.26</v>
      </c>
      <c r="I60" s="32"/>
    </row>
    <row r="61" spans="1:9" ht="15.75" thickBot="1">
      <c r="A61" s="53"/>
      <c r="B61" s="31"/>
      <c r="C61" s="32"/>
      <c r="D61" s="50"/>
      <c r="E61" s="42"/>
      <c r="F61" s="32"/>
      <c r="G61" s="33"/>
      <c r="H61" s="39"/>
      <c r="I61" s="32"/>
    </row>
    <row r="62" spans="1:9" ht="15.75" thickTop="1">
      <c r="A62" s="53"/>
      <c r="B62" s="11"/>
      <c r="C62" s="11"/>
      <c r="D62" s="49"/>
      <c r="E62" s="49"/>
      <c r="F62" s="11"/>
      <c r="G62" s="25"/>
      <c r="H62" s="25"/>
      <c r="I62" s="25"/>
    </row>
    <row r="63" spans="1:9">
      <c r="A63" s="53"/>
      <c r="B63" s="43" t="s">
        <v>435</v>
      </c>
      <c r="C63" s="25"/>
      <c r="D63" s="47">
        <v>10295000</v>
      </c>
      <c r="E63" s="25"/>
      <c r="F63" s="25"/>
      <c r="G63" s="55" t="s">
        <v>258</v>
      </c>
      <c r="H63" s="44">
        <v>20.58</v>
      </c>
      <c r="I63" s="25"/>
    </row>
    <row r="64" spans="1:9">
      <c r="A64" s="53"/>
      <c r="B64" s="43"/>
      <c r="C64" s="25"/>
      <c r="D64" s="47"/>
      <c r="E64" s="25"/>
      <c r="F64" s="25"/>
      <c r="G64" s="55"/>
      <c r="H64" s="44"/>
      <c r="I64" s="25"/>
    </row>
    <row r="65" spans="1:23">
      <c r="A65" s="53"/>
      <c r="B65" s="31" t="s">
        <v>436</v>
      </c>
      <c r="C65" s="32"/>
      <c r="D65" s="35">
        <v>28626000</v>
      </c>
      <c r="E65" s="32"/>
      <c r="F65" s="32"/>
      <c r="G65" s="32"/>
      <c r="H65" s="32"/>
      <c r="I65" s="32"/>
    </row>
    <row r="66" spans="1:23">
      <c r="A66" s="53"/>
      <c r="B66" s="31"/>
      <c r="C66" s="32"/>
      <c r="D66" s="35"/>
      <c r="E66" s="32"/>
      <c r="F66" s="32"/>
      <c r="G66" s="32"/>
      <c r="H66" s="32"/>
      <c r="I66" s="32"/>
    </row>
    <row r="67" spans="1:23">
      <c r="A67" s="53"/>
      <c r="B67" s="25" t="s">
        <v>437</v>
      </c>
      <c r="C67" s="25"/>
      <c r="D67" s="25"/>
      <c r="E67" s="25"/>
      <c r="F67" s="25"/>
      <c r="G67" s="25"/>
      <c r="H67" s="25"/>
      <c r="I67" s="25"/>
      <c r="J67" s="25"/>
      <c r="K67" s="25"/>
      <c r="L67" s="25"/>
      <c r="M67" s="25"/>
      <c r="N67" s="25"/>
      <c r="O67" s="25"/>
      <c r="P67" s="25"/>
      <c r="Q67" s="25"/>
      <c r="R67" s="25"/>
      <c r="S67" s="25"/>
      <c r="T67" s="25"/>
      <c r="U67" s="25"/>
      <c r="V67" s="25"/>
      <c r="W67" s="25"/>
    </row>
    <row r="68" spans="1:23" ht="25.5" customHeight="1">
      <c r="A68" s="53"/>
      <c r="B68" s="25" t="s">
        <v>438</v>
      </c>
      <c r="C68" s="25"/>
      <c r="D68" s="25"/>
      <c r="E68" s="25"/>
      <c r="F68" s="25"/>
      <c r="G68" s="25"/>
      <c r="H68" s="25"/>
      <c r="I68" s="25"/>
      <c r="J68" s="25"/>
      <c r="K68" s="25"/>
      <c r="L68" s="25"/>
      <c r="M68" s="25"/>
      <c r="N68" s="25"/>
      <c r="O68" s="25"/>
      <c r="P68" s="25"/>
      <c r="Q68" s="25"/>
      <c r="R68" s="25"/>
      <c r="S68" s="25"/>
      <c r="T68" s="25"/>
      <c r="U68" s="25"/>
      <c r="V68" s="25"/>
      <c r="W68" s="25"/>
    </row>
    <row r="69" spans="1:23">
      <c r="A69" s="53"/>
      <c r="B69" s="25" t="s">
        <v>439</v>
      </c>
      <c r="C69" s="25"/>
      <c r="D69" s="25"/>
      <c r="E69" s="25"/>
      <c r="F69" s="25"/>
      <c r="G69" s="25"/>
      <c r="H69" s="25"/>
      <c r="I69" s="25"/>
      <c r="J69" s="25"/>
      <c r="K69" s="25"/>
      <c r="L69" s="25"/>
      <c r="M69" s="25"/>
      <c r="N69" s="25"/>
      <c r="O69" s="25"/>
      <c r="P69" s="25"/>
      <c r="Q69" s="25"/>
      <c r="R69" s="25"/>
      <c r="S69" s="25"/>
      <c r="T69" s="25"/>
      <c r="U69" s="25"/>
      <c r="V69" s="25"/>
      <c r="W69" s="25"/>
    </row>
    <row r="70" spans="1:23">
      <c r="A70" s="53"/>
      <c r="B70" s="22"/>
      <c r="C70" s="22"/>
      <c r="D70" s="22"/>
      <c r="E70" s="22"/>
      <c r="F70" s="22"/>
      <c r="G70" s="22"/>
      <c r="H70" s="22"/>
      <c r="I70" s="22"/>
      <c r="J70" s="22"/>
      <c r="K70" s="22"/>
      <c r="L70" s="22"/>
      <c r="M70" s="22"/>
      <c r="N70" s="22"/>
      <c r="O70" s="22"/>
      <c r="P70" s="22"/>
      <c r="Q70" s="22"/>
      <c r="R70" s="22"/>
      <c r="S70" s="22"/>
      <c r="T70" s="22"/>
      <c r="U70" s="22"/>
      <c r="V70" s="22"/>
      <c r="W70" s="22"/>
    </row>
    <row r="71" spans="1:23">
      <c r="A71" s="53"/>
      <c r="B71" s="12"/>
      <c r="C71" s="12"/>
      <c r="D71" s="12"/>
      <c r="E71" s="12"/>
      <c r="F71" s="12"/>
      <c r="G71" s="12"/>
      <c r="H71" s="12"/>
      <c r="I71" s="12"/>
      <c r="J71" s="12"/>
      <c r="K71" s="12"/>
      <c r="L71" s="12"/>
      <c r="M71" s="12"/>
      <c r="N71" s="12"/>
      <c r="O71" s="12"/>
      <c r="P71" s="12"/>
      <c r="Q71" s="12"/>
      <c r="R71" s="12"/>
      <c r="S71" s="12"/>
      <c r="T71" s="12"/>
      <c r="U71" s="12"/>
      <c r="V71" s="12"/>
      <c r="W71" s="12"/>
    </row>
    <row r="72" spans="1:23" ht="15.75" thickBot="1">
      <c r="A72" s="53"/>
      <c r="B72" s="25"/>
      <c r="C72" s="25"/>
      <c r="D72" s="25"/>
      <c r="E72" s="11"/>
      <c r="F72" s="13"/>
      <c r="G72" s="23" t="s">
        <v>440</v>
      </c>
      <c r="H72" s="23"/>
      <c r="I72" s="23"/>
      <c r="J72" s="23"/>
      <c r="K72" s="23"/>
      <c r="L72" s="23"/>
      <c r="M72" s="23"/>
      <c r="N72" s="23"/>
      <c r="O72" s="11"/>
      <c r="P72" s="23" t="s">
        <v>441</v>
      </c>
      <c r="Q72" s="23"/>
      <c r="R72" s="23"/>
      <c r="S72" s="23"/>
      <c r="T72" s="23"/>
      <c r="U72" s="23"/>
      <c r="V72" s="23"/>
      <c r="W72" s="23"/>
    </row>
    <row r="73" spans="1:23">
      <c r="A73" s="53"/>
      <c r="B73" s="26" t="s">
        <v>442</v>
      </c>
      <c r="C73" s="26"/>
      <c r="D73" s="26"/>
      <c r="E73" s="26"/>
      <c r="F73" s="26"/>
      <c r="G73" s="27" t="s">
        <v>443</v>
      </c>
      <c r="H73" s="27"/>
      <c r="I73" s="28"/>
      <c r="J73" s="27" t="s">
        <v>444</v>
      </c>
      <c r="K73" s="27"/>
      <c r="L73" s="27"/>
      <c r="M73" s="28"/>
      <c r="N73" s="14" t="s">
        <v>444</v>
      </c>
      <c r="O73" s="25"/>
      <c r="P73" s="27" t="s">
        <v>443</v>
      </c>
      <c r="Q73" s="27"/>
      <c r="R73" s="28"/>
      <c r="S73" s="27" t="s">
        <v>444</v>
      </c>
      <c r="T73" s="27"/>
      <c r="U73" s="27"/>
      <c r="V73" s="28"/>
      <c r="W73" s="14" t="s">
        <v>444</v>
      </c>
    </row>
    <row r="74" spans="1:23">
      <c r="A74" s="53"/>
      <c r="B74" s="26"/>
      <c r="C74" s="26"/>
      <c r="D74" s="26"/>
      <c r="E74" s="26"/>
      <c r="F74" s="26"/>
      <c r="G74" s="26"/>
      <c r="H74" s="26"/>
      <c r="I74" s="25"/>
      <c r="J74" s="26" t="s">
        <v>445</v>
      </c>
      <c r="K74" s="26"/>
      <c r="L74" s="26"/>
      <c r="M74" s="25"/>
      <c r="N74" s="14" t="s">
        <v>447</v>
      </c>
      <c r="O74" s="25"/>
      <c r="P74" s="26"/>
      <c r="Q74" s="26"/>
      <c r="R74" s="25"/>
      <c r="S74" s="26" t="s">
        <v>445</v>
      </c>
      <c r="T74" s="26"/>
      <c r="U74" s="26"/>
      <c r="V74" s="25"/>
      <c r="W74" s="14" t="s">
        <v>447</v>
      </c>
    </row>
    <row r="75" spans="1:23">
      <c r="A75" s="53"/>
      <c r="B75" s="26"/>
      <c r="C75" s="26"/>
      <c r="D75" s="26"/>
      <c r="E75" s="26"/>
      <c r="F75" s="26"/>
      <c r="G75" s="26"/>
      <c r="H75" s="26"/>
      <c r="I75" s="25"/>
      <c r="J75" s="26" t="s">
        <v>446</v>
      </c>
      <c r="K75" s="26"/>
      <c r="L75" s="26"/>
      <c r="M75" s="25"/>
      <c r="N75" s="14" t="s">
        <v>448</v>
      </c>
      <c r="O75" s="25"/>
      <c r="P75" s="26"/>
      <c r="Q75" s="26"/>
      <c r="R75" s="25"/>
      <c r="S75" s="26" t="s">
        <v>446</v>
      </c>
      <c r="T75" s="26"/>
      <c r="U75" s="26"/>
      <c r="V75" s="25"/>
      <c r="W75" s="14" t="s">
        <v>448</v>
      </c>
    </row>
    <row r="76" spans="1:23" ht="15.75" thickBot="1">
      <c r="A76" s="53"/>
      <c r="B76" s="23"/>
      <c r="C76" s="23"/>
      <c r="D76" s="23"/>
      <c r="E76" s="23"/>
      <c r="F76" s="23"/>
      <c r="G76" s="23"/>
      <c r="H76" s="23"/>
      <c r="I76" s="25"/>
      <c r="J76" s="30"/>
      <c r="K76" s="30"/>
      <c r="L76" s="30"/>
      <c r="M76" s="25"/>
      <c r="N76" s="15" t="s">
        <v>449</v>
      </c>
      <c r="O76" s="25"/>
      <c r="P76" s="23"/>
      <c r="Q76" s="23"/>
      <c r="R76" s="25"/>
      <c r="S76" s="30"/>
      <c r="T76" s="30"/>
      <c r="U76" s="30"/>
      <c r="V76" s="25"/>
      <c r="W76" s="15" t="s">
        <v>449</v>
      </c>
    </row>
    <row r="77" spans="1:23">
      <c r="A77" s="53"/>
      <c r="B77" s="34" t="s">
        <v>258</v>
      </c>
      <c r="C77" s="40">
        <v>14.62</v>
      </c>
      <c r="D77" s="37"/>
      <c r="E77" s="34" t="s">
        <v>450</v>
      </c>
      <c r="F77" s="34">
        <v>15.77</v>
      </c>
      <c r="G77" s="36">
        <v>4073000</v>
      </c>
      <c r="H77" s="37"/>
      <c r="I77" s="32"/>
      <c r="J77" s="34" t="s">
        <v>258</v>
      </c>
      <c r="K77" s="40">
        <v>15.19</v>
      </c>
      <c r="L77" s="37"/>
      <c r="M77" s="32"/>
      <c r="N77" s="40">
        <v>5.48</v>
      </c>
      <c r="O77" s="32"/>
      <c r="P77" s="36">
        <v>2915000</v>
      </c>
      <c r="Q77" s="37"/>
      <c r="R77" s="32"/>
      <c r="S77" s="34" t="s">
        <v>258</v>
      </c>
      <c r="T77" s="40">
        <v>14.95</v>
      </c>
      <c r="U77" s="37"/>
      <c r="V77" s="32"/>
      <c r="W77" s="40">
        <v>5.69</v>
      </c>
    </row>
    <row r="78" spans="1:23">
      <c r="A78" s="53"/>
      <c r="B78" s="64"/>
      <c r="C78" s="96"/>
      <c r="D78" s="63"/>
      <c r="E78" s="33"/>
      <c r="F78" s="64"/>
      <c r="G78" s="65"/>
      <c r="H78" s="63"/>
      <c r="I78" s="32"/>
      <c r="J78" s="64"/>
      <c r="K78" s="96"/>
      <c r="L78" s="63"/>
      <c r="M78" s="32"/>
      <c r="N78" s="96"/>
      <c r="O78" s="32"/>
      <c r="P78" s="35"/>
      <c r="Q78" s="32"/>
      <c r="R78" s="32"/>
      <c r="S78" s="33"/>
      <c r="T78" s="39"/>
      <c r="U78" s="32"/>
      <c r="V78" s="32"/>
      <c r="W78" s="39"/>
    </row>
    <row r="79" spans="1:23">
      <c r="A79" s="53"/>
      <c r="B79" s="44">
        <v>17.649999999999999</v>
      </c>
      <c r="C79" s="44"/>
      <c r="D79" s="25"/>
      <c r="E79" s="55" t="s">
        <v>450</v>
      </c>
      <c r="F79" s="55">
        <v>21.05</v>
      </c>
      <c r="G79" s="47">
        <v>3534000</v>
      </c>
      <c r="H79" s="25"/>
      <c r="I79" s="25"/>
      <c r="J79" s="44">
        <v>18.2</v>
      </c>
      <c r="K79" s="44"/>
      <c r="L79" s="25"/>
      <c r="M79" s="25"/>
      <c r="N79" s="44">
        <v>3.71</v>
      </c>
      <c r="O79" s="25"/>
      <c r="P79" s="47">
        <v>3519000</v>
      </c>
      <c r="Q79" s="25"/>
      <c r="R79" s="25"/>
      <c r="S79" s="44">
        <v>18.27</v>
      </c>
      <c r="T79" s="44"/>
      <c r="U79" s="25"/>
      <c r="V79" s="25"/>
      <c r="W79" s="44">
        <v>4.49</v>
      </c>
    </row>
    <row r="80" spans="1:23">
      <c r="A80" s="53"/>
      <c r="B80" s="44"/>
      <c r="C80" s="44"/>
      <c r="D80" s="25"/>
      <c r="E80" s="55"/>
      <c r="F80" s="55"/>
      <c r="G80" s="47"/>
      <c r="H80" s="25"/>
      <c r="I80" s="25"/>
      <c r="J80" s="44"/>
      <c r="K80" s="44"/>
      <c r="L80" s="25"/>
      <c r="M80" s="25"/>
      <c r="N80" s="44"/>
      <c r="O80" s="25"/>
      <c r="P80" s="47"/>
      <c r="Q80" s="25"/>
      <c r="R80" s="25"/>
      <c r="S80" s="44"/>
      <c r="T80" s="44"/>
      <c r="U80" s="25"/>
      <c r="V80" s="25"/>
      <c r="W80" s="44"/>
    </row>
    <row r="81" spans="1:23">
      <c r="A81" s="53"/>
      <c r="B81" s="39">
        <v>22.45</v>
      </c>
      <c r="C81" s="39"/>
      <c r="D81" s="32"/>
      <c r="E81" s="33" t="s">
        <v>450</v>
      </c>
      <c r="F81" s="33">
        <v>23.86</v>
      </c>
      <c r="G81" s="35">
        <v>4399000</v>
      </c>
      <c r="H81" s="32"/>
      <c r="I81" s="32"/>
      <c r="J81" s="39">
        <v>23.2</v>
      </c>
      <c r="K81" s="39"/>
      <c r="L81" s="32"/>
      <c r="M81" s="32"/>
      <c r="N81" s="39">
        <v>6.93</v>
      </c>
      <c r="O81" s="32"/>
      <c r="P81" s="35">
        <v>1960000</v>
      </c>
      <c r="Q81" s="32"/>
      <c r="R81" s="32"/>
      <c r="S81" s="39">
        <v>21.92</v>
      </c>
      <c r="T81" s="39"/>
      <c r="U81" s="32"/>
      <c r="V81" s="32"/>
      <c r="W81" s="39">
        <v>4.3499999999999996</v>
      </c>
    </row>
    <row r="82" spans="1:23">
      <c r="A82" s="53"/>
      <c r="B82" s="39"/>
      <c r="C82" s="39"/>
      <c r="D82" s="32"/>
      <c r="E82" s="33"/>
      <c r="F82" s="33"/>
      <c r="G82" s="35"/>
      <c r="H82" s="32"/>
      <c r="I82" s="32"/>
      <c r="J82" s="39"/>
      <c r="K82" s="39"/>
      <c r="L82" s="32"/>
      <c r="M82" s="32"/>
      <c r="N82" s="39"/>
      <c r="O82" s="32"/>
      <c r="P82" s="35"/>
      <c r="Q82" s="32"/>
      <c r="R82" s="32"/>
      <c r="S82" s="39"/>
      <c r="T82" s="39"/>
      <c r="U82" s="32"/>
      <c r="V82" s="32"/>
      <c r="W82" s="39"/>
    </row>
    <row r="83" spans="1:23">
      <c r="A83" s="53"/>
      <c r="B83" s="44">
        <v>27.03</v>
      </c>
      <c r="C83" s="44"/>
      <c r="D83" s="25"/>
      <c r="E83" s="55" t="s">
        <v>450</v>
      </c>
      <c r="F83" s="55">
        <v>32.49</v>
      </c>
      <c r="G83" s="47">
        <v>4073000</v>
      </c>
      <c r="H83" s="25"/>
      <c r="I83" s="25"/>
      <c r="J83" s="44">
        <v>30.95</v>
      </c>
      <c r="K83" s="44"/>
      <c r="L83" s="25"/>
      <c r="M83" s="25"/>
      <c r="N83" s="44">
        <v>2.68</v>
      </c>
      <c r="O83" s="25"/>
      <c r="P83" s="47">
        <v>1901000</v>
      </c>
      <c r="Q83" s="25"/>
      <c r="R83" s="25"/>
      <c r="S83" s="44">
        <v>26.57</v>
      </c>
      <c r="T83" s="44"/>
      <c r="U83" s="25"/>
      <c r="V83" s="25"/>
      <c r="W83" s="44">
        <v>5.09</v>
      </c>
    </row>
    <row r="84" spans="1:23">
      <c r="A84" s="53"/>
      <c r="B84" s="44"/>
      <c r="C84" s="44"/>
      <c r="D84" s="25"/>
      <c r="E84" s="55"/>
      <c r="F84" s="55"/>
      <c r="G84" s="47"/>
      <c r="H84" s="25"/>
      <c r="I84" s="25"/>
      <c r="J84" s="44"/>
      <c r="K84" s="44"/>
      <c r="L84" s="25"/>
      <c r="M84" s="25"/>
      <c r="N84" s="44"/>
      <c r="O84" s="25"/>
      <c r="P84" s="47"/>
      <c r="Q84" s="25"/>
      <c r="R84" s="25"/>
      <c r="S84" s="44"/>
      <c r="T84" s="44"/>
      <c r="U84" s="25"/>
      <c r="V84" s="25"/>
      <c r="W84" s="44"/>
    </row>
    <row r="85" spans="1:23">
      <c r="A85" s="53"/>
      <c r="B85" s="39">
        <v>33.729999999999997</v>
      </c>
      <c r="C85" s="39"/>
      <c r="D85" s="32"/>
      <c r="E85" s="33" t="s">
        <v>450</v>
      </c>
      <c r="F85" s="33">
        <v>40.64</v>
      </c>
      <c r="G85" s="35">
        <v>4382000</v>
      </c>
      <c r="H85" s="32"/>
      <c r="I85" s="32"/>
      <c r="J85" s="39">
        <v>37.1</v>
      </c>
      <c r="K85" s="39"/>
      <c r="L85" s="32"/>
      <c r="M85" s="32"/>
      <c r="N85" s="39">
        <v>9.5</v>
      </c>
      <c r="O85" s="32"/>
      <c r="P85" s="39" t="s">
        <v>260</v>
      </c>
      <c r="Q85" s="32"/>
      <c r="R85" s="32"/>
      <c r="S85" s="39">
        <v>31.17</v>
      </c>
      <c r="T85" s="39"/>
      <c r="U85" s="32"/>
      <c r="V85" s="32"/>
      <c r="W85" s="39">
        <v>4</v>
      </c>
    </row>
    <row r="86" spans="1:23" ht="15.75" thickBot="1">
      <c r="A86" s="53"/>
      <c r="B86" s="39"/>
      <c r="C86" s="39"/>
      <c r="D86" s="32"/>
      <c r="E86" s="33"/>
      <c r="F86" s="33"/>
      <c r="G86" s="77"/>
      <c r="H86" s="76"/>
      <c r="I86" s="32"/>
      <c r="J86" s="39"/>
      <c r="K86" s="39"/>
      <c r="L86" s="32"/>
      <c r="M86" s="32"/>
      <c r="N86" s="39"/>
      <c r="O86" s="32"/>
      <c r="P86" s="82"/>
      <c r="Q86" s="76"/>
      <c r="R86" s="32"/>
      <c r="S86" s="39"/>
      <c r="T86" s="39"/>
      <c r="U86" s="32"/>
      <c r="V86" s="32"/>
      <c r="W86" s="39"/>
    </row>
    <row r="87" spans="1:23">
      <c r="A87" s="53"/>
      <c r="B87" s="25"/>
      <c r="C87" s="25"/>
      <c r="D87" s="25"/>
      <c r="E87" s="25"/>
      <c r="F87" s="25"/>
      <c r="G87" s="79">
        <v>20461000</v>
      </c>
      <c r="H87" s="28"/>
      <c r="I87" s="25"/>
      <c r="J87" s="25"/>
      <c r="K87" s="25"/>
      <c r="L87" s="25"/>
      <c r="M87" s="25"/>
      <c r="N87" s="25"/>
      <c r="O87" s="25"/>
      <c r="P87" s="79">
        <v>10295000</v>
      </c>
      <c r="Q87" s="28"/>
      <c r="R87" s="25"/>
      <c r="S87" s="25"/>
      <c r="T87" s="25"/>
      <c r="U87" s="25"/>
      <c r="V87" s="25"/>
      <c r="W87" s="25"/>
    </row>
    <row r="88" spans="1:23" ht="15.75" thickBot="1">
      <c r="A88" s="53"/>
      <c r="B88" s="25"/>
      <c r="C88" s="25"/>
      <c r="D88" s="25"/>
      <c r="E88" s="25"/>
      <c r="F88" s="25"/>
      <c r="G88" s="89"/>
      <c r="H88" s="86"/>
      <c r="I88" s="25"/>
      <c r="J88" s="25"/>
      <c r="K88" s="25"/>
      <c r="L88" s="25"/>
      <c r="M88" s="25"/>
      <c r="N88" s="25"/>
      <c r="O88" s="25"/>
      <c r="P88" s="89"/>
      <c r="Q88" s="86"/>
      <c r="R88" s="25"/>
      <c r="S88" s="25"/>
      <c r="T88" s="25"/>
      <c r="U88" s="25"/>
      <c r="V88" s="25"/>
      <c r="W88" s="25"/>
    </row>
    <row r="89" spans="1:23" ht="15.75" thickTop="1">
      <c r="A89" s="53"/>
      <c r="B89" s="54" t="s">
        <v>451</v>
      </c>
      <c r="C89" s="54"/>
      <c r="D89" s="54"/>
      <c r="E89" s="54"/>
      <c r="F89" s="54"/>
      <c r="G89" s="54"/>
      <c r="H89" s="54"/>
      <c r="I89" s="54"/>
      <c r="J89" s="54"/>
      <c r="K89" s="54"/>
      <c r="L89" s="54"/>
      <c r="M89" s="54"/>
      <c r="N89" s="54"/>
      <c r="O89" s="54"/>
      <c r="P89" s="54"/>
      <c r="Q89" s="54"/>
      <c r="R89" s="54"/>
      <c r="S89" s="54"/>
      <c r="T89" s="54"/>
      <c r="U89" s="54"/>
      <c r="V89" s="54"/>
      <c r="W89" s="54"/>
    </row>
    <row r="90" spans="1:23">
      <c r="A90" s="53"/>
      <c r="B90" s="25" t="s">
        <v>452</v>
      </c>
      <c r="C90" s="25"/>
      <c r="D90" s="25"/>
      <c r="E90" s="25"/>
      <c r="F90" s="25"/>
      <c r="G90" s="25"/>
      <c r="H90" s="25"/>
      <c r="I90" s="25"/>
      <c r="J90" s="25"/>
      <c r="K90" s="25"/>
      <c r="L90" s="25"/>
      <c r="M90" s="25"/>
      <c r="N90" s="25"/>
      <c r="O90" s="25"/>
      <c r="P90" s="25"/>
      <c r="Q90" s="25"/>
      <c r="R90" s="25"/>
      <c r="S90" s="25"/>
      <c r="T90" s="25"/>
      <c r="U90" s="25"/>
      <c r="V90" s="25"/>
      <c r="W90" s="25"/>
    </row>
    <row r="91" spans="1:23">
      <c r="A91" s="53"/>
      <c r="B91" s="54" t="s">
        <v>453</v>
      </c>
      <c r="C91" s="54"/>
      <c r="D91" s="54"/>
      <c r="E91" s="54"/>
      <c r="F91" s="54"/>
      <c r="G91" s="54"/>
      <c r="H91" s="54"/>
      <c r="I91" s="54"/>
      <c r="J91" s="54"/>
      <c r="K91" s="54"/>
      <c r="L91" s="54"/>
      <c r="M91" s="54"/>
      <c r="N91" s="54"/>
      <c r="O91" s="54"/>
      <c r="P91" s="54"/>
      <c r="Q91" s="54"/>
      <c r="R91" s="54"/>
      <c r="S91" s="54"/>
      <c r="T91" s="54"/>
      <c r="U91" s="54"/>
      <c r="V91" s="54"/>
      <c r="W91" s="54"/>
    </row>
    <row r="92" spans="1:23">
      <c r="A92" s="53"/>
      <c r="B92" s="25" t="s">
        <v>454</v>
      </c>
      <c r="C92" s="25"/>
      <c r="D92" s="25"/>
      <c r="E92" s="25"/>
      <c r="F92" s="25"/>
      <c r="G92" s="25"/>
      <c r="H92" s="25"/>
      <c r="I92" s="25"/>
      <c r="J92" s="25"/>
      <c r="K92" s="25"/>
      <c r="L92" s="25"/>
      <c r="M92" s="25"/>
      <c r="N92" s="25"/>
      <c r="O92" s="25"/>
      <c r="P92" s="25"/>
      <c r="Q92" s="25"/>
      <c r="R92" s="25"/>
      <c r="S92" s="25"/>
      <c r="T92" s="25"/>
      <c r="U92" s="25"/>
      <c r="V92" s="25"/>
      <c r="W92" s="25"/>
    </row>
    <row r="93" spans="1:23">
      <c r="A93" s="53"/>
      <c r="B93" s="22"/>
      <c r="C93" s="22"/>
      <c r="D93" s="22"/>
      <c r="E93" s="22"/>
      <c r="F93" s="22"/>
      <c r="G93" s="22"/>
      <c r="H93" s="22"/>
      <c r="I93" s="22"/>
    </row>
    <row r="94" spans="1:23">
      <c r="A94" s="53"/>
      <c r="B94" s="12"/>
      <c r="C94" s="12"/>
      <c r="D94" s="12"/>
      <c r="E94" s="12"/>
      <c r="F94" s="12"/>
      <c r="G94" s="12"/>
      <c r="H94" s="12"/>
      <c r="I94" s="12"/>
    </row>
    <row r="95" spans="1:23">
      <c r="A95" s="53"/>
      <c r="B95" s="102" t="s">
        <v>455</v>
      </c>
      <c r="C95" s="25"/>
      <c r="D95" s="26" t="s">
        <v>456</v>
      </c>
      <c r="E95" s="26"/>
      <c r="F95" s="25"/>
      <c r="G95" s="26" t="s">
        <v>458</v>
      </c>
      <c r="H95" s="26"/>
      <c r="I95" s="26"/>
    </row>
    <row r="96" spans="1:23" ht="15.75" thickBot="1">
      <c r="A96" s="53"/>
      <c r="B96" s="102"/>
      <c r="C96" s="25"/>
      <c r="D96" s="23" t="s">
        <v>457</v>
      </c>
      <c r="E96" s="23"/>
      <c r="F96" s="25"/>
      <c r="G96" s="23"/>
      <c r="H96" s="23"/>
      <c r="I96" s="23"/>
    </row>
    <row r="97" spans="1:23">
      <c r="A97" s="53"/>
      <c r="B97" s="103">
        <v>2014</v>
      </c>
      <c r="C97" s="32"/>
      <c r="D97" s="61">
        <v>7888000</v>
      </c>
      <c r="E97" s="37"/>
      <c r="F97" s="32"/>
      <c r="G97" s="59" t="s">
        <v>258</v>
      </c>
      <c r="H97" s="61">
        <v>278357</v>
      </c>
      <c r="I97" s="37"/>
    </row>
    <row r="98" spans="1:23">
      <c r="A98" s="53"/>
      <c r="B98" s="103"/>
      <c r="C98" s="32"/>
      <c r="D98" s="71"/>
      <c r="E98" s="32"/>
      <c r="F98" s="32"/>
      <c r="G98" s="70"/>
      <c r="H98" s="71"/>
      <c r="I98" s="32"/>
    </row>
    <row r="99" spans="1:23">
      <c r="A99" s="53"/>
      <c r="B99" s="43">
        <v>2013</v>
      </c>
      <c r="C99" s="25"/>
      <c r="D99" s="47">
        <v>6789000</v>
      </c>
      <c r="E99" s="25"/>
      <c r="F99" s="25"/>
      <c r="G99" s="47">
        <v>209942</v>
      </c>
      <c r="H99" s="47"/>
      <c r="I99" s="25"/>
    </row>
    <row r="100" spans="1:23">
      <c r="A100" s="53"/>
      <c r="B100" s="43"/>
      <c r="C100" s="25"/>
      <c r="D100" s="47"/>
      <c r="E100" s="25"/>
      <c r="F100" s="25"/>
      <c r="G100" s="47"/>
      <c r="H100" s="47"/>
      <c r="I100" s="25"/>
    </row>
    <row r="101" spans="1:23">
      <c r="A101" s="53"/>
      <c r="B101" s="31">
        <v>2012</v>
      </c>
      <c r="C101" s="32"/>
      <c r="D101" s="35">
        <v>7528000</v>
      </c>
      <c r="E101" s="32"/>
      <c r="F101" s="32"/>
      <c r="G101" s="35">
        <v>155264</v>
      </c>
      <c r="H101" s="35"/>
      <c r="I101" s="32"/>
    </row>
    <row r="102" spans="1:23">
      <c r="A102" s="53"/>
      <c r="B102" s="31"/>
      <c r="C102" s="32"/>
      <c r="D102" s="35"/>
      <c r="E102" s="32"/>
      <c r="F102" s="32"/>
      <c r="G102" s="35"/>
      <c r="H102" s="35"/>
      <c r="I102" s="32"/>
    </row>
    <row r="103" spans="1:23">
      <c r="A103" s="53"/>
      <c r="B103" s="25" t="s">
        <v>459</v>
      </c>
      <c r="C103" s="25"/>
      <c r="D103" s="25"/>
      <c r="E103" s="25"/>
      <c r="F103" s="25"/>
      <c r="G103" s="25"/>
      <c r="H103" s="25"/>
      <c r="I103" s="25"/>
      <c r="J103" s="25"/>
      <c r="K103" s="25"/>
      <c r="L103" s="25"/>
      <c r="M103" s="25"/>
      <c r="N103" s="25"/>
      <c r="O103" s="25"/>
      <c r="P103" s="25"/>
      <c r="Q103" s="25"/>
      <c r="R103" s="25"/>
      <c r="S103" s="25"/>
      <c r="T103" s="25"/>
      <c r="U103" s="25"/>
      <c r="V103" s="25"/>
      <c r="W103" s="25"/>
    </row>
    <row r="104" spans="1:23">
      <c r="A104" s="53"/>
      <c r="B104" s="54" t="s">
        <v>460</v>
      </c>
      <c r="C104" s="54"/>
      <c r="D104" s="54"/>
      <c r="E104" s="54"/>
      <c r="F104" s="54"/>
      <c r="G104" s="54"/>
      <c r="H104" s="54"/>
      <c r="I104" s="54"/>
      <c r="J104" s="54"/>
      <c r="K104" s="54"/>
      <c r="L104" s="54"/>
      <c r="M104" s="54"/>
      <c r="N104" s="54"/>
      <c r="O104" s="54"/>
      <c r="P104" s="54"/>
      <c r="Q104" s="54"/>
      <c r="R104" s="54"/>
      <c r="S104" s="54"/>
      <c r="T104" s="54"/>
      <c r="U104" s="54"/>
      <c r="V104" s="54"/>
      <c r="W104" s="54"/>
    </row>
    <row r="105" spans="1:23" ht="51" customHeight="1">
      <c r="A105" s="53"/>
      <c r="B105" s="25" t="s">
        <v>461</v>
      </c>
      <c r="C105" s="25"/>
      <c r="D105" s="25"/>
      <c r="E105" s="25"/>
      <c r="F105" s="25"/>
      <c r="G105" s="25"/>
      <c r="H105" s="25"/>
      <c r="I105" s="25"/>
      <c r="J105" s="25"/>
      <c r="K105" s="25"/>
      <c r="L105" s="25"/>
      <c r="M105" s="25"/>
      <c r="N105" s="25"/>
      <c r="O105" s="25"/>
      <c r="P105" s="25"/>
      <c r="Q105" s="25"/>
      <c r="R105" s="25"/>
      <c r="S105" s="25"/>
      <c r="T105" s="25"/>
      <c r="U105" s="25"/>
      <c r="V105" s="25"/>
      <c r="W105" s="25"/>
    </row>
    <row r="106" spans="1:23">
      <c r="A106" s="53"/>
      <c r="B106" s="54" t="s">
        <v>462</v>
      </c>
      <c r="C106" s="54"/>
      <c r="D106" s="54"/>
      <c r="E106" s="54"/>
      <c r="F106" s="54"/>
      <c r="G106" s="54"/>
      <c r="H106" s="54"/>
      <c r="I106" s="54"/>
      <c r="J106" s="54"/>
      <c r="K106" s="54"/>
      <c r="L106" s="54"/>
      <c r="M106" s="54"/>
      <c r="N106" s="54"/>
      <c r="O106" s="54"/>
      <c r="P106" s="54"/>
      <c r="Q106" s="54"/>
      <c r="R106" s="54"/>
      <c r="S106" s="54"/>
      <c r="T106" s="54"/>
      <c r="U106" s="54"/>
      <c r="V106" s="54"/>
      <c r="W106" s="54"/>
    </row>
    <row r="107" spans="1:23">
      <c r="A107" s="53"/>
      <c r="B107" s="25" t="s">
        <v>463</v>
      </c>
      <c r="C107" s="25"/>
      <c r="D107" s="25"/>
      <c r="E107" s="25"/>
      <c r="F107" s="25"/>
      <c r="G107" s="25"/>
      <c r="H107" s="25"/>
      <c r="I107" s="25"/>
      <c r="J107" s="25"/>
      <c r="K107" s="25"/>
      <c r="L107" s="25"/>
      <c r="M107" s="25"/>
      <c r="N107" s="25"/>
      <c r="O107" s="25"/>
      <c r="P107" s="25"/>
      <c r="Q107" s="25"/>
      <c r="R107" s="25"/>
      <c r="S107" s="25"/>
      <c r="T107" s="25"/>
      <c r="U107" s="25"/>
      <c r="V107" s="25"/>
      <c r="W107" s="25"/>
    </row>
    <row r="108" spans="1:23">
      <c r="A108" s="53"/>
      <c r="B108" s="25" t="s">
        <v>464</v>
      </c>
      <c r="C108" s="25"/>
      <c r="D108" s="25"/>
      <c r="E108" s="25"/>
      <c r="F108" s="25"/>
      <c r="G108" s="25"/>
      <c r="H108" s="25"/>
      <c r="I108" s="25"/>
      <c r="J108" s="25"/>
      <c r="K108" s="25"/>
      <c r="L108" s="25"/>
      <c r="M108" s="25"/>
      <c r="N108" s="25"/>
      <c r="O108" s="25"/>
      <c r="P108" s="25"/>
      <c r="Q108" s="25"/>
      <c r="R108" s="25"/>
      <c r="S108" s="25"/>
      <c r="T108" s="25"/>
      <c r="U108" s="25"/>
      <c r="V108" s="25"/>
      <c r="W108" s="25"/>
    </row>
  </sheetData>
  <mergeCells count="359">
    <mergeCell ref="B103:W103"/>
    <mergeCell ref="B104:W104"/>
    <mergeCell ref="B105:W105"/>
    <mergeCell ref="B106:W106"/>
    <mergeCell ref="B107:W107"/>
    <mergeCell ref="B108:W108"/>
    <mergeCell ref="B31:W31"/>
    <mergeCell ref="B67:W67"/>
    <mergeCell ref="B68:W68"/>
    <mergeCell ref="B69:W69"/>
    <mergeCell ref="B89:W89"/>
    <mergeCell ref="B90:W90"/>
    <mergeCell ref="B8:W8"/>
    <mergeCell ref="B9:W9"/>
    <mergeCell ref="B10:W10"/>
    <mergeCell ref="B19:W19"/>
    <mergeCell ref="B28:W28"/>
    <mergeCell ref="B29:W29"/>
    <mergeCell ref="I101:I102"/>
    <mergeCell ref="A1:A2"/>
    <mergeCell ref="B1:W1"/>
    <mergeCell ref="B2:W2"/>
    <mergeCell ref="B3:W3"/>
    <mergeCell ref="A4:A108"/>
    <mergeCell ref="B4:W4"/>
    <mergeCell ref="B5:W5"/>
    <mergeCell ref="B6:W6"/>
    <mergeCell ref="B7:W7"/>
    <mergeCell ref="B101:B102"/>
    <mergeCell ref="C101:C102"/>
    <mergeCell ref="D101:D102"/>
    <mergeCell ref="E101:E102"/>
    <mergeCell ref="F101:F102"/>
    <mergeCell ref="G101:H102"/>
    <mergeCell ref="H97:H98"/>
    <mergeCell ref="I97:I98"/>
    <mergeCell ref="B99:B100"/>
    <mergeCell ref="C99:C100"/>
    <mergeCell ref="D99:D100"/>
    <mergeCell ref="E99:E100"/>
    <mergeCell ref="F99:F100"/>
    <mergeCell ref="G99:H100"/>
    <mergeCell ref="I99:I100"/>
    <mergeCell ref="B97:B98"/>
    <mergeCell ref="C97:C98"/>
    <mergeCell ref="D97:D98"/>
    <mergeCell ref="E97:E98"/>
    <mergeCell ref="F97:F98"/>
    <mergeCell ref="G97:G98"/>
    <mergeCell ref="W87:W88"/>
    <mergeCell ref="B93:I93"/>
    <mergeCell ref="B95:B96"/>
    <mergeCell ref="C95:C96"/>
    <mergeCell ref="D95:E95"/>
    <mergeCell ref="D96:E96"/>
    <mergeCell ref="F95:F96"/>
    <mergeCell ref="G95:I96"/>
    <mergeCell ref="B91:W91"/>
    <mergeCell ref="B92:W92"/>
    <mergeCell ref="O87:O88"/>
    <mergeCell ref="P87:P88"/>
    <mergeCell ref="Q87:Q88"/>
    <mergeCell ref="R87:R88"/>
    <mergeCell ref="S87:U88"/>
    <mergeCell ref="V87:V88"/>
    <mergeCell ref="W85:W86"/>
    <mergeCell ref="B87:D88"/>
    <mergeCell ref="E87:E88"/>
    <mergeCell ref="F87:F88"/>
    <mergeCell ref="G87:G88"/>
    <mergeCell ref="H87:H88"/>
    <mergeCell ref="I87:I88"/>
    <mergeCell ref="J87:L88"/>
    <mergeCell ref="M87:M88"/>
    <mergeCell ref="N87:N88"/>
    <mergeCell ref="P85:P86"/>
    <mergeCell ref="Q85:Q86"/>
    <mergeCell ref="R85:R86"/>
    <mergeCell ref="S85:T86"/>
    <mergeCell ref="U85:U86"/>
    <mergeCell ref="V85:V86"/>
    <mergeCell ref="I85:I86"/>
    <mergeCell ref="J85:K86"/>
    <mergeCell ref="L85:L86"/>
    <mergeCell ref="M85:M86"/>
    <mergeCell ref="N85:N86"/>
    <mergeCell ref="O85:O86"/>
    <mergeCell ref="S83:T84"/>
    <mergeCell ref="U83:U84"/>
    <mergeCell ref="V83:V84"/>
    <mergeCell ref="W83:W84"/>
    <mergeCell ref="B85:C86"/>
    <mergeCell ref="D85:D86"/>
    <mergeCell ref="E85:E86"/>
    <mergeCell ref="F85:F86"/>
    <mergeCell ref="G85:G86"/>
    <mergeCell ref="H85:H86"/>
    <mergeCell ref="M83:M84"/>
    <mergeCell ref="N83:N84"/>
    <mergeCell ref="O83:O84"/>
    <mergeCell ref="P83:P84"/>
    <mergeCell ref="Q83:Q84"/>
    <mergeCell ref="R83:R84"/>
    <mergeCell ref="W81:W82"/>
    <mergeCell ref="B83:C84"/>
    <mergeCell ref="D83:D84"/>
    <mergeCell ref="E83:E84"/>
    <mergeCell ref="F83:F84"/>
    <mergeCell ref="G83:G84"/>
    <mergeCell ref="H83:H84"/>
    <mergeCell ref="I83:I84"/>
    <mergeCell ref="J83:K84"/>
    <mergeCell ref="L83:L84"/>
    <mergeCell ref="P81:P82"/>
    <mergeCell ref="Q81:Q82"/>
    <mergeCell ref="R81:R82"/>
    <mergeCell ref="S81:T82"/>
    <mergeCell ref="U81:U82"/>
    <mergeCell ref="V81:V82"/>
    <mergeCell ref="I81:I82"/>
    <mergeCell ref="J81:K82"/>
    <mergeCell ref="L81:L82"/>
    <mergeCell ref="M81:M82"/>
    <mergeCell ref="N81:N82"/>
    <mergeCell ref="O81:O82"/>
    <mergeCell ref="S79:T80"/>
    <mergeCell ref="U79:U80"/>
    <mergeCell ref="V79:V80"/>
    <mergeCell ref="W79:W80"/>
    <mergeCell ref="B81:C82"/>
    <mergeCell ref="D81:D82"/>
    <mergeCell ref="E81:E82"/>
    <mergeCell ref="F81:F82"/>
    <mergeCell ref="G81:G82"/>
    <mergeCell ref="H81:H82"/>
    <mergeCell ref="M79:M80"/>
    <mergeCell ref="N79:N80"/>
    <mergeCell ref="O79:O80"/>
    <mergeCell ref="P79:P80"/>
    <mergeCell ref="Q79:Q80"/>
    <mergeCell ref="R79:R80"/>
    <mergeCell ref="W77:W78"/>
    <mergeCell ref="B79:C80"/>
    <mergeCell ref="D79:D80"/>
    <mergeCell ref="E79:E80"/>
    <mergeCell ref="F79:F80"/>
    <mergeCell ref="G79:G80"/>
    <mergeCell ref="H79:H80"/>
    <mergeCell ref="I79:I80"/>
    <mergeCell ref="J79:K80"/>
    <mergeCell ref="L79:L80"/>
    <mergeCell ref="Q77:Q78"/>
    <mergeCell ref="R77:R78"/>
    <mergeCell ref="S77:S78"/>
    <mergeCell ref="T77:T78"/>
    <mergeCell ref="U77:U78"/>
    <mergeCell ref="V77:V78"/>
    <mergeCell ref="K77:K78"/>
    <mergeCell ref="L77:L78"/>
    <mergeCell ref="M77:M78"/>
    <mergeCell ref="N77:N78"/>
    <mergeCell ref="O77:O78"/>
    <mergeCell ref="P77:P78"/>
    <mergeCell ref="V73:V76"/>
    <mergeCell ref="B77:B78"/>
    <mergeCell ref="C77:C78"/>
    <mergeCell ref="D77:D78"/>
    <mergeCell ref="E77:E78"/>
    <mergeCell ref="F77:F78"/>
    <mergeCell ref="G77:G78"/>
    <mergeCell ref="H77:H78"/>
    <mergeCell ref="I77:I78"/>
    <mergeCell ref="J77:J78"/>
    <mergeCell ref="J76:L76"/>
    <mergeCell ref="M73:M76"/>
    <mergeCell ref="O73:O76"/>
    <mergeCell ref="P73:Q76"/>
    <mergeCell ref="R73:R76"/>
    <mergeCell ref="S73:U73"/>
    <mergeCell ref="S74:U74"/>
    <mergeCell ref="S75:U75"/>
    <mergeCell ref="S76:U76"/>
    <mergeCell ref="B70:W70"/>
    <mergeCell ref="B72:D72"/>
    <mergeCell ref="G72:N72"/>
    <mergeCell ref="P72:W72"/>
    <mergeCell ref="B73:F76"/>
    <mergeCell ref="G73:H76"/>
    <mergeCell ref="I73:I76"/>
    <mergeCell ref="J73:L73"/>
    <mergeCell ref="J74:L74"/>
    <mergeCell ref="J75:L75"/>
    <mergeCell ref="H63:H64"/>
    <mergeCell ref="I63:I64"/>
    <mergeCell ref="B65:B66"/>
    <mergeCell ref="C65:C66"/>
    <mergeCell ref="D65:D66"/>
    <mergeCell ref="E65:E66"/>
    <mergeCell ref="F65:F66"/>
    <mergeCell ref="G65:I66"/>
    <mergeCell ref="H60:H61"/>
    <mergeCell ref="I60:I61"/>
    <mergeCell ref="D62:E62"/>
    <mergeCell ref="G62:I62"/>
    <mergeCell ref="B63:B64"/>
    <mergeCell ref="C63:C64"/>
    <mergeCell ref="D63:D64"/>
    <mergeCell ref="E63:E64"/>
    <mergeCell ref="F63:F64"/>
    <mergeCell ref="G63:G64"/>
    <mergeCell ref="B60:B61"/>
    <mergeCell ref="C60:C61"/>
    <mergeCell ref="D60:D61"/>
    <mergeCell ref="E60:E61"/>
    <mergeCell ref="F60:F61"/>
    <mergeCell ref="G60:G61"/>
    <mergeCell ref="I56:I57"/>
    <mergeCell ref="B58:B59"/>
    <mergeCell ref="C58:C59"/>
    <mergeCell ref="D58:D59"/>
    <mergeCell ref="E58:E59"/>
    <mergeCell ref="F58:F59"/>
    <mergeCell ref="G58:H59"/>
    <mergeCell ref="I58:I59"/>
    <mergeCell ref="B56:B57"/>
    <mergeCell ref="C56:C57"/>
    <mergeCell ref="D56:D57"/>
    <mergeCell ref="E56:E57"/>
    <mergeCell ref="F56:F57"/>
    <mergeCell ref="G56:H57"/>
    <mergeCell ref="H52:H53"/>
    <mergeCell ref="I52:I53"/>
    <mergeCell ref="B54:B55"/>
    <mergeCell ref="C54:C55"/>
    <mergeCell ref="D54:D55"/>
    <mergeCell ref="E54:E55"/>
    <mergeCell ref="F54:F55"/>
    <mergeCell ref="G54:H55"/>
    <mergeCell ref="I54:I55"/>
    <mergeCell ref="B52:B53"/>
    <mergeCell ref="C52:C53"/>
    <mergeCell ref="D52:D53"/>
    <mergeCell ref="E52:E53"/>
    <mergeCell ref="F52:F53"/>
    <mergeCell ref="G52:G53"/>
    <mergeCell ref="I48:I49"/>
    <mergeCell ref="B50:B51"/>
    <mergeCell ref="C50:C51"/>
    <mergeCell ref="D50:D51"/>
    <mergeCell ref="E50:E51"/>
    <mergeCell ref="F50:F51"/>
    <mergeCell ref="G50:H51"/>
    <mergeCell ref="I50:I51"/>
    <mergeCell ref="B48:B49"/>
    <mergeCell ref="C48:C49"/>
    <mergeCell ref="D48:D49"/>
    <mergeCell ref="E48:E49"/>
    <mergeCell ref="F48:F49"/>
    <mergeCell ref="G48:H49"/>
    <mergeCell ref="H44:H45"/>
    <mergeCell ref="I44:I45"/>
    <mergeCell ref="B46:B47"/>
    <mergeCell ref="C46:C47"/>
    <mergeCell ref="D46:D47"/>
    <mergeCell ref="E46:E47"/>
    <mergeCell ref="F46:F47"/>
    <mergeCell ref="G46:H47"/>
    <mergeCell ref="I46:I47"/>
    <mergeCell ref="B44:B45"/>
    <mergeCell ref="C44:C45"/>
    <mergeCell ref="D44:D45"/>
    <mergeCell ref="E44:E45"/>
    <mergeCell ref="F44:F45"/>
    <mergeCell ref="G44:G45"/>
    <mergeCell ref="I40:I41"/>
    <mergeCell ref="B42:B43"/>
    <mergeCell ref="C42:C43"/>
    <mergeCell ref="D42:D43"/>
    <mergeCell ref="E42:E43"/>
    <mergeCell ref="F42:F43"/>
    <mergeCell ref="G42:H43"/>
    <mergeCell ref="I42:I43"/>
    <mergeCell ref="B40:B41"/>
    <mergeCell ref="C40:C41"/>
    <mergeCell ref="D40:D41"/>
    <mergeCell ref="E40:E41"/>
    <mergeCell ref="F40:F41"/>
    <mergeCell ref="G40:H41"/>
    <mergeCell ref="H36:H37"/>
    <mergeCell ref="I36:I37"/>
    <mergeCell ref="B38:B39"/>
    <mergeCell ref="C38:C39"/>
    <mergeCell ref="D38:D39"/>
    <mergeCell ref="E38:E39"/>
    <mergeCell ref="F38:F39"/>
    <mergeCell ref="G38:H39"/>
    <mergeCell ref="I38:I39"/>
    <mergeCell ref="B36:B37"/>
    <mergeCell ref="C36:C37"/>
    <mergeCell ref="D36:D37"/>
    <mergeCell ref="E36:E37"/>
    <mergeCell ref="F36:F37"/>
    <mergeCell ref="G36:G37"/>
    <mergeCell ref="N26:N27"/>
    <mergeCell ref="B32:I32"/>
    <mergeCell ref="B34:B35"/>
    <mergeCell ref="C34:C35"/>
    <mergeCell ref="D34:E34"/>
    <mergeCell ref="D35:E35"/>
    <mergeCell ref="F34:F35"/>
    <mergeCell ref="G34:I34"/>
    <mergeCell ref="G35:I35"/>
    <mergeCell ref="B30:W30"/>
    <mergeCell ref="H26:H27"/>
    <mergeCell ref="I26:I27"/>
    <mergeCell ref="J26:J27"/>
    <mergeCell ref="K26:K27"/>
    <mergeCell ref="L26:L27"/>
    <mergeCell ref="M26:M27"/>
    <mergeCell ref="N23:N24"/>
    <mergeCell ref="D25:E25"/>
    <mergeCell ref="H25:I25"/>
    <mergeCell ref="L25:M25"/>
    <mergeCell ref="B26:B27"/>
    <mergeCell ref="C26:C27"/>
    <mergeCell ref="D26:D27"/>
    <mergeCell ref="E26:E27"/>
    <mergeCell ref="F26:F27"/>
    <mergeCell ref="G26:G27"/>
    <mergeCell ref="H23:H24"/>
    <mergeCell ref="I23:I24"/>
    <mergeCell ref="J23:J24"/>
    <mergeCell ref="K23:K24"/>
    <mergeCell ref="L23:L24"/>
    <mergeCell ref="M23:M24"/>
    <mergeCell ref="B23:B24"/>
    <mergeCell ref="C23:C24"/>
    <mergeCell ref="D23:D24"/>
    <mergeCell ref="E23:E24"/>
    <mergeCell ref="F23:F24"/>
    <mergeCell ref="G23:G24"/>
    <mergeCell ref="H14:H15"/>
    <mergeCell ref="I14:I15"/>
    <mergeCell ref="J14:J15"/>
    <mergeCell ref="K14:K15"/>
    <mergeCell ref="B20:N20"/>
    <mergeCell ref="D22:F22"/>
    <mergeCell ref="H22:J22"/>
    <mergeCell ref="L22:N22"/>
    <mergeCell ref="B11:K11"/>
    <mergeCell ref="D13:E13"/>
    <mergeCell ref="G13:H13"/>
    <mergeCell ref="J13:K13"/>
    <mergeCell ref="B14:B15"/>
    <mergeCell ref="C14:C15"/>
    <mergeCell ref="D14:D15"/>
    <mergeCell ref="E14:E15"/>
    <mergeCell ref="F14:F15"/>
    <mergeCell ref="G14:G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2" width="36.5703125" bestFit="1" customWidth="1"/>
    <col min="3" max="3" width="36.5703125" customWidth="1"/>
    <col min="4" max="4" width="8.140625" customWidth="1"/>
    <col min="5" max="5" width="29.140625" customWidth="1"/>
    <col min="6" max="6" width="6.28515625" customWidth="1"/>
    <col min="7" max="7" width="36.5703125" customWidth="1"/>
    <col min="8" max="8" width="8.140625" customWidth="1"/>
    <col min="9" max="9" width="22.7109375" customWidth="1"/>
    <col min="10" max="10" width="6.28515625" customWidth="1"/>
    <col min="11" max="11" width="36.5703125" customWidth="1"/>
    <col min="12" max="12" width="8.140625" customWidth="1"/>
    <col min="13" max="13" width="25" customWidth="1"/>
    <col min="14" max="14" width="6.28515625" customWidth="1"/>
  </cols>
  <sheetData>
    <row r="1" spans="1:14" ht="15" customHeight="1">
      <c r="A1" s="9" t="s">
        <v>465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466</v>
      </c>
      <c r="B3" s="29"/>
      <c r="C3" s="29"/>
      <c r="D3" s="29"/>
      <c r="E3" s="29"/>
      <c r="F3" s="29"/>
      <c r="G3" s="29"/>
      <c r="H3" s="29"/>
      <c r="I3" s="29"/>
      <c r="J3" s="29"/>
      <c r="K3" s="29"/>
      <c r="L3" s="29"/>
      <c r="M3" s="29"/>
      <c r="N3" s="29"/>
    </row>
    <row r="4" spans="1:14">
      <c r="A4" s="53" t="s">
        <v>465</v>
      </c>
      <c r="B4" s="54" t="s">
        <v>465</v>
      </c>
      <c r="C4" s="54"/>
      <c r="D4" s="54"/>
      <c r="E4" s="54"/>
      <c r="F4" s="54"/>
      <c r="G4" s="54"/>
      <c r="H4" s="54"/>
      <c r="I4" s="54"/>
      <c r="J4" s="54"/>
      <c r="K4" s="54"/>
      <c r="L4" s="54"/>
      <c r="M4" s="54"/>
      <c r="N4" s="54"/>
    </row>
    <row r="5" spans="1:14" ht="25.5" customHeight="1">
      <c r="A5" s="53"/>
      <c r="B5" s="25" t="s">
        <v>467</v>
      </c>
      <c r="C5" s="25"/>
      <c r="D5" s="25"/>
      <c r="E5" s="25"/>
      <c r="F5" s="25"/>
      <c r="G5" s="25"/>
      <c r="H5" s="25"/>
      <c r="I5" s="25"/>
      <c r="J5" s="25"/>
      <c r="K5" s="25"/>
      <c r="L5" s="25"/>
      <c r="M5" s="25"/>
      <c r="N5" s="25"/>
    </row>
    <row r="6" spans="1:14">
      <c r="A6" s="53"/>
      <c r="B6" s="22"/>
      <c r="C6" s="22"/>
      <c r="D6" s="22"/>
      <c r="E6" s="22"/>
      <c r="F6" s="22"/>
      <c r="G6" s="22"/>
      <c r="H6" s="22"/>
      <c r="I6" s="22"/>
      <c r="J6" s="22"/>
      <c r="K6" s="22"/>
      <c r="L6" s="22"/>
      <c r="M6" s="22"/>
      <c r="N6" s="22"/>
    </row>
    <row r="7" spans="1:14">
      <c r="A7" s="53"/>
      <c r="B7" s="12"/>
      <c r="C7" s="12"/>
      <c r="D7" s="12"/>
      <c r="E7" s="12"/>
      <c r="F7" s="12"/>
      <c r="G7" s="12"/>
      <c r="H7" s="12"/>
      <c r="I7" s="12"/>
      <c r="J7" s="12"/>
      <c r="K7" s="12"/>
      <c r="L7" s="12"/>
      <c r="M7" s="12"/>
      <c r="N7" s="12"/>
    </row>
    <row r="8" spans="1:14">
      <c r="A8" s="53"/>
      <c r="B8" s="25"/>
      <c r="C8" s="25"/>
      <c r="D8" s="26" t="s">
        <v>468</v>
      </c>
      <c r="E8" s="26"/>
      <c r="F8" s="26"/>
      <c r="G8" s="25"/>
      <c r="H8" s="26" t="s">
        <v>374</v>
      </c>
      <c r="I8" s="26"/>
      <c r="J8" s="26"/>
      <c r="K8" s="25"/>
      <c r="L8" s="26" t="s">
        <v>475</v>
      </c>
      <c r="M8" s="26"/>
      <c r="N8" s="26"/>
    </row>
    <row r="9" spans="1:14">
      <c r="A9" s="53"/>
      <c r="B9" s="25"/>
      <c r="C9" s="25"/>
      <c r="D9" s="26" t="s">
        <v>469</v>
      </c>
      <c r="E9" s="26"/>
      <c r="F9" s="26"/>
      <c r="G9" s="25"/>
      <c r="H9" s="26" t="s">
        <v>472</v>
      </c>
      <c r="I9" s="26"/>
      <c r="J9" s="26"/>
      <c r="K9" s="25"/>
      <c r="L9" s="26" t="s">
        <v>169</v>
      </c>
      <c r="M9" s="26"/>
      <c r="N9" s="26"/>
    </row>
    <row r="10" spans="1:14">
      <c r="A10" s="53"/>
      <c r="B10" s="25"/>
      <c r="C10" s="25"/>
      <c r="D10" s="26" t="s">
        <v>470</v>
      </c>
      <c r="E10" s="26"/>
      <c r="F10" s="26"/>
      <c r="G10" s="25"/>
      <c r="H10" s="26" t="s">
        <v>473</v>
      </c>
      <c r="I10" s="26"/>
      <c r="J10" s="26"/>
      <c r="K10" s="25"/>
      <c r="L10" s="26" t="s">
        <v>476</v>
      </c>
      <c r="M10" s="26"/>
      <c r="N10" s="26"/>
    </row>
    <row r="11" spans="1:14" ht="15.75" thickBot="1">
      <c r="A11" s="53"/>
      <c r="B11" s="25"/>
      <c r="C11" s="25"/>
      <c r="D11" s="23" t="s">
        <v>471</v>
      </c>
      <c r="E11" s="23"/>
      <c r="F11" s="23"/>
      <c r="G11" s="25"/>
      <c r="H11" s="23" t="s">
        <v>474</v>
      </c>
      <c r="I11" s="23"/>
      <c r="J11" s="23"/>
      <c r="K11" s="25"/>
      <c r="L11" s="23" t="s">
        <v>477</v>
      </c>
      <c r="M11" s="23"/>
      <c r="N11" s="23"/>
    </row>
    <row r="12" spans="1:14">
      <c r="A12" s="53"/>
      <c r="B12" s="33" t="s">
        <v>478</v>
      </c>
      <c r="C12" s="32"/>
      <c r="D12" s="34" t="s">
        <v>258</v>
      </c>
      <c r="E12" s="40" t="s">
        <v>479</v>
      </c>
      <c r="F12" s="34" t="s">
        <v>317</v>
      </c>
      <c r="G12" s="32"/>
      <c r="H12" s="34" t="s">
        <v>258</v>
      </c>
      <c r="I12" s="36">
        <v>2574</v>
      </c>
      <c r="J12" s="37"/>
      <c r="K12" s="32"/>
      <c r="L12" s="34" t="s">
        <v>258</v>
      </c>
      <c r="M12" s="36">
        <v>1900</v>
      </c>
      <c r="N12" s="37"/>
    </row>
    <row r="13" spans="1:14">
      <c r="A13" s="53"/>
      <c r="B13" s="33"/>
      <c r="C13" s="32"/>
      <c r="D13" s="33"/>
      <c r="E13" s="39"/>
      <c r="F13" s="33"/>
      <c r="G13" s="32"/>
      <c r="H13" s="33"/>
      <c r="I13" s="35"/>
      <c r="J13" s="32"/>
      <c r="K13" s="32"/>
      <c r="L13" s="33"/>
      <c r="M13" s="35"/>
      <c r="N13" s="32"/>
    </row>
    <row r="14" spans="1:14">
      <c r="A14" s="53"/>
      <c r="B14" s="11"/>
      <c r="C14" s="11"/>
      <c r="D14" s="25"/>
      <c r="E14" s="25"/>
      <c r="F14" s="25"/>
      <c r="G14" s="11"/>
      <c r="H14" s="25"/>
      <c r="I14" s="25"/>
      <c r="J14" s="25"/>
      <c r="K14" s="11"/>
      <c r="L14" s="25"/>
      <c r="M14" s="25"/>
      <c r="N14" s="25"/>
    </row>
    <row r="15" spans="1:14">
      <c r="A15" s="53"/>
      <c r="B15" s="33" t="s">
        <v>480</v>
      </c>
      <c r="C15" s="32"/>
      <c r="D15" s="35">
        <v>4084</v>
      </c>
      <c r="E15" s="35"/>
      <c r="F15" s="32"/>
      <c r="G15" s="32"/>
      <c r="H15" s="39">
        <v>341</v>
      </c>
      <c r="I15" s="39"/>
      <c r="J15" s="32"/>
      <c r="K15" s="32"/>
      <c r="L15" s="35">
        <v>4425</v>
      </c>
      <c r="M15" s="35"/>
      <c r="N15" s="32"/>
    </row>
    <row r="16" spans="1:14">
      <c r="A16" s="53"/>
      <c r="B16" s="33"/>
      <c r="C16" s="32"/>
      <c r="D16" s="35"/>
      <c r="E16" s="35"/>
      <c r="F16" s="32"/>
      <c r="G16" s="32"/>
      <c r="H16" s="39"/>
      <c r="I16" s="39"/>
      <c r="J16" s="32"/>
      <c r="K16" s="32"/>
      <c r="L16" s="35"/>
      <c r="M16" s="35"/>
      <c r="N16" s="32"/>
    </row>
    <row r="17" spans="1:14">
      <c r="A17" s="53"/>
      <c r="B17" s="55" t="s">
        <v>481</v>
      </c>
      <c r="C17" s="25"/>
      <c r="D17" s="44" t="s">
        <v>260</v>
      </c>
      <c r="E17" s="44"/>
      <c r="F17" s="25"/>
      <c r="G17" s="25"/>
      <c r="H17" s="44" t="s">
        <v>482</v>
      </c>
      <c r="I17" s="44"/>
      <c r="J17" s="55" t="s">
        <v>317</v>
      </c>
      <c r="K17" s="25"/>
      <c r="L17" s="44" t="s">
        <v>482</v>
      </c>
      <c r="M17" s="44"/>
      <c r="N17" s="55" t="s">
        <v>317</v>
      </c>
    </row>
    <row r="18" spans="1:14" ht="15.75" thickBot="1">
      <c r="A18" s="53"/>
      <c r="B18" s="55"/>
      <c r="C18" s="25"/>
      <c r="D18" s="45"/>
      <c r="E18" s="45"/>
      <c r="F18" s="46"/>
      <c r="G18" s="25"/>
      <c r="H18" s="45"/>
      <c r="I18" s="45"/>
      <c r="J18" s="100"/>
      <c r="K18" s="25"/>
      <c r="L18" s="45"/>
      <c r="M18" s="45"/>
      <c r="N18" s="100"/>
    </row>
    <row r="19" spans="1:14">
      <c r="A19" s="53"/>
      <c r="B19" s="33" t="s">
        <v>483</v>
      </c>
      <c r="C19" s="32"/>
      <c r="D19" s="36">
        <v>4084</v>
      </c>
      <c r="E19" s="36"/>
      <c r="F19" s="37"/>
      <c r="G19" s="32"/>
      <c r="H19" s="40">
        <v>255</v>
      </c>
      <c r="I19" s="40"/>
      <c r="J19" s="37"/>
      <c r="K19" s="32"/>
      <c r="L19" s="36">
        <v>4339</v>
      </c>
      <c r="M19" s="36"/>
      <c r="N19" s="37"/>
    </row>
    <row r="20" spans="1:14">
      <c r="A20" s="53"/>
      <c r="B20" s="33"/>
      <c r="C20" s="32"/>
      <c r="D20" s="35"/>
      <c r="E20" s="35"/>
      <c r="F20" s="32"/>
      <c r="G20" s="32"/>
      <c r="H20" s="39"/>
      <c r="I20" s="39"/>
      <c r="J20" s="32"/>
      <c r="K20" s="32"/>
      <c r="L20" s="35"/>
      <c r="M20" s="35"/>
      <c r="N20" s="32"/>
    </row>
    <row r="21" spans="1:14" ht="15.75" thickBot="1">
      <c r="A21" s="53"/>
      <c r="B21" s="11"/>
      <c r="C21" s="11"/>
      <c r="D21" s="46"/>
      <c r="E21" s="46"/>
      <c r="F21" s="46"/>
      <c r="G21" s="11"/>
      <c r="H21" s="46"/>
      <c r="I21" s="46"/>
      <c r="J21" s="46"/>
      <c r="K21" s="11"/>
      <c r="L21" s="46"/>
      <c r="M21" s="46"/>
      <c r="N21" s="46"/>
    </row>
    <row r="22" spans="1:14">
      <c r="A22" s="53"/>
      <c r="B22" s="33" t="s">
        <v>484</v>
      </c>
      <c r="C22" s="32"/>
      <c r="D22" s="34" t="s">
        <v>258</v>
      </c>
      <c r="E22" s="36">
        <v>3410</v>
      </c>
      <c r="F22" s="37"/>
      <c r="G22" s="32"/>
      <c r="H22" s="34" t="s">
        <v>258</v>
      </c>
      <c r="I22" s="36">
        <v>2829</v>
      </c>
      <c r="J22" s="37"/>
      <c r="K22" s="32"/>
      <c r="L22" s="34" t="s">
        <v>258</v>
      </c>
      <c r="M22" s="36">
        <v>6239</v>
      </c>
      <c r="N22" s="37"/>
    </row>
    <row r="23" spans="1:14" ht="15.75" thickBot="1">
      <c r="A23" s="53"/>
      <c r="B23" s="33"/>
      <c r="C23" s="32"/>
      <c r="D23" s="104"/>
      <c r="E23" s="77"/>
      <c r="F23" s="76"/>
      <c r="G23" s="32"/>
      <c r="H23" s="104"/>
      <c r="I23" s="77"/>
      <c r="J23" s="76"/>
      <c r="K23" s="32"/>
      <c r="L23" s="104"/>
      <c r="M23" s="77"/>
      <c r="N23" s="76"/>
    </row>
    <row r="24" spans="1:14">
      <c r="A24" s="53"/>
      <c r="B24" s="11"/>
      <c r="C24" s="11"/>
      <c r="D24" s="28"/>
      <c r="E24" s="28"/>
      <c r="F24" s="28"/>
      <c r="G24" s="11"/>
      <c r="H24" s="28"/>
      <c r="I24" s="28"/>
      <c r="J24" s="28"/>
      <c r="K24" s="11"/>
      <c r="L24" s="28"/>
      <c r="M24" s="28"/>
      <c r="N24" s="28"/>
    </row>
    <row r="25" spans="1:14" ht="26.25">
      <c r="A25" s="53"/>
      <c r="B25" s="18" t="s">
        <v>485</v>
      </c>
      <c r="C25" s="17"/>
      <c r="D25" s="39" t="s">
        <v>486</v>
      </c>
      <c r="E25" s="39"/>
      <c r="F25" s="18" t="s">
        <v>317</v>
      </c>
      <c r="G25" s="17"/>
      <c r="H25" s="39" t="s">
        <v>487</v>
      </c>
      <c r="I25" s="39"/>
      <c r="J25" s="18" t="s">
        <v>317</v>
      </c>
      <c r="K25" s="17"/>
      <c r="L25" s="39" t="s">
        <v>488</v>
      </c>
      <c r="M25" s="39"/>
      <c r="N25" s="18" t="s">
        <v>317</v>
      </c>
    </row>
    <row r="26" spans="1:14">
      <c r="A26" s="53"/>
      <c r="B26" s="55" t="s">
        <v>481</v>
      </c>
      <c r="C26" s="25"/>
      <c r="D26" s="44" t="s">
        <v>260</v>
      </c>
      <c r="E26" s="44"/>
      <c r="F26" s="25"/>
      <c r="G26" s="25"/>
      <c r="H26" s="44" t="s">
        <v>489</v>
      </c>
      <c r="I26" s="44"/>
      <c r="J26" s="55" t="s">
        <v>317</v>
      </c>
      <c r="K26" s="25"/>
      <c r="L26" s="44" t="s">
        <v>489</v>
      </c>
      <c r="M26" s="44"/>
      <c r="N26" s="55" t="s">
        <v>317</v>
      </c>
    </row>
    <row r="27" spans="1:14" ht="15.75" thickBot="1">
      <c r="A27" s="53"/>
      <c r="B27" s="55"/>
      <c r="C27" s="25"/>
      <c r="D27" s="45"/>
      <c r="E27" s="45"/>
      <c r="F27" s="46"/>
      <c r="G27" s="25"/>
      <c r="H27" s="45"/>
      <c r="I27" s="45"/>
      <c r="J27" s="100"/>
      <c r="K27" s="25"/>
      <c r="L27" s="45"/>
      <c r="M27" s="45"/>
      <c r="N27" s="100"/>
    </row>
    <row r="28" spans="1:14" ht="26.25">
      <c r="A28" s="53"/>
      <c r="B28" s="18" t="s">
        <v>490</v>
      </c>
      <c r="C28" s="17"/>
      <c r="D28" s="40" t="s">
        <v>486</v>
      </c>
      <c r="E28" s="40"/>
      <c r="F28" s="18" t="s">
        <v>317</v>
      </c>
      <c r="G28" s="17"/>
      <c r="H28" s="40" t="s">
        <v>491</v>
      </c>
      <c r="I28" s="40"/>
      <c r="J28" s="18" t="s">
        <v>317</v>
      </c>
      <c r="K28" s="17"/>
      <c r="L28" s="40" t="s">
        <v>492</v>
      </c>
      <c r="M28" s="40"/>
      <c r="N28" s="18" t="s">
        <v>317</v>
      </c>
    </row>
    <row r="29" spans="1:14" ht="15.75" thickBot="1">
      <c r="A29" s="53"/>
      <c r="B29" s="11"/>
      <c r="C29" s="11"/>
      <c r="D29" s="46"/>
      <c r="E29" s="46"/>
      <c r="F29" s="46"/>
      <c r="G29" s="11"/>
      <c r="H29" s="46"/>
      <c r="I29" s="46"/>
      <c r="J29" s="46"/>
      <c r="K29" s="11"/>
      <c r="L29" s="46"/>
      <c r="M29" s="46"/>
      <c r="N29" s="46"/>
    </row>
    <row r="30" spans="1:14">
      <c r="A30" s="53"/>
      <c r="B30" s="33" t="s">
        <v>493</v>
      </c>
      <c r="C30" s="32"/>
      <c r="D30" s="34" t="s">
        <v>258</v>
      </c>
      <c r="E30" s="40">
        <v>101</v>
      </c>
      <c r="F30" s="37"/>
      <c r="G30" s="32"/>
      <c r="H30" s="34" t="s">
        <v>258</v>
      </c>
      <c r="I30" s="36">
        <v>1386</v>
      </c>
      <c r="J30" s="37"/>
      <c r="K30" s="32"/>
      <c r="L30" s="34" t="s">
        <v>258</v>
      </c>
      <c r="M30" s="36">
        <v>1487</v>
      </c>
      <c r="N30" s="37"/>
    </row>
    <row r="31" spans="1:14" ht="15.75" thickBot="1">
      <c r="A31" s="53"/>
      <c r="B31" s="33"/>
      <c r="C31" s="32"/>
      <c r="D31" s="104"/>
      <c r="E31" s="82"/>
      <c r="F31" s="76"/>
      <c r="G31" s="32"/>
      <c r="H31" s="104"/>
      <c r="I31" s="77"/>
      <c r="J31" s="76"/>
      <c r="K31" s="32"/>
      <c r="L31" s="104"/>
      <c r="M31" s="77"/>
      <c r="N31" s="76"/>
    </row>
    <row r="32" spans="1:14">
      <c r="A32" s="53"/>
      <c r="B32" s="11"/>
      <c r="C32" s="11"/>
      <c r="D32" s="28"/>
      <c r="E32" s="28"/>
      <c r="F32" s="28"/>
      <c r="G32" s="11"/>
      <c r="H32" s="28"/>
      <c r="I32" s="28"/>
      <c r="J32" s="28"/>
      <c r="K32" s="11"/>
      <c r="L32" s="28"/>
      <c r="M32" s="28"/>
      <c r="N32" s="28"/>
    </row>
    <row r="33" spans="1:14">
      <c r="A33" s="53"/>
      <c r="B33" s="33" t="s">
        <v>485</v>
      </c>
      <c r="C33" s="32"/>
      <c r="D33" s="39" t="s">
        <v>494</v>
      </c>
      <c r="E33" s="39"/>
      <c r="F33" s="33" t="s">
        <v>317</v>
      </c>
      <c r="G33" s="32"/>
      <c r="H33" s="39">
        <v>441</v>
      </c>
      <c r="I33" s="39"/>
      <c r="J33" s="32"/>
      <c r="K33" s="32"/>
      <c r="L33" s="39" t="s">
        <v>495</v>
      </c>
      <c r="M33" s="39"/>
      <c r="N33" s="33" t="s">
        <v>317</v>
      </c>
    </row>
    <row r="34" spans="1:14">
      <c r="A34" s="53"/>
      <c r="B34" s="33"/>
      <c r="C34" s="32"/>
      <c r="D34" s="39"/>
      <c r="E34" s="39"/>
      <c r="F34" s="33"/>
      <c r="G34" s="32"/>
      <c r="H34" s="39"/>
      <c r="I34" s="39"/>
      <c r="J34" s="32"/>
      <c r="K34" s="32"/>
      <c r="L34" s="39"/>
      <c r="M34" s="39"/>
      <c r="N34" s="33"/>
    </row>
    <row r="35" spans="1:14">
      <c r="A35" s="53"/>
      <c r="B35" s="55" t="s">
        <v>481</v>
      </c>
      <c r="C35" s="25"/>
      <c r="D35" s="44" t="s">
        <v>260</v>
      </c>
      <c r="E35" s="44"/>
      <c r="F35" s="25"/>
      <c r="G35" s="25"/>
      <c r="H35" s="44" t="s">
        <v>496</v>
      </c>
      <c r="I35" s="44"/>
      <c r="J35" s="55" t="s">
        <v>317</v>
      </c>
      <c r="K35" s="25"/>
      <c r="L35" s="44" t="s">
        <v>496</v>
      </c>
      <c r="M35" s="44"/>
      <c r="N35" s="55" t="s">
        <v>317</v>
      </c>
    </row>
    <row r="36" spans="1:14" ht="15.75" thickBot="1">
      <c r="A36" s="53"/>
      <c r="B36" s="55"/>
      <c r="C36" s="25"/>
      <c r="D36" s="45"/>
      <c r="E36" s="45"/>
      <c r="F36" s="46"/>
      <c r="G36" s="25"/>
      <c r="H36" s="45"/>
      <c r="I36" s="45"/>
      <c r="J36" s="100"/>
      <c r="K36" s="25"/>
      <c r="L36" s="45"/>
      <c r="M36" s="45"/>
      <c r="N36" s="100"/>
    </row>
    <row r="37" spans="1:14" ht="26.25">
      <c r="A37" s="53"/>
      <c r="B37" s="18" t="s">
        <v>490</v>
      </c>
      <c r="C37" s="17"/>
      <c r="D37" s="40" t="s">
        <v>494</v>
      </c>
      <c r="E37" s="40"/>
      <c r="F37" s="18" t="s">
        <v>317</v>
      </c>
      <c r="G37" s="17"/>
      <c r="H37" s="40" t="s">
        <v>497</v>
      </c>
      <c r="I37" s="40"/>
      <c r="J37" s="18" t="s">
        <v>317</v>
      </c>
      <c r="K37" s="17"/>
      <c r="L37" s="40" t="s">
        <v>498</v>
      </c>
      <c r="M37" s="40"/>
      <c r="N37" s="18" t="s">
        <v>317</v>
      </c>
    </row>
    <row r="38" spans="1:14" ht="15.75" thickBot="1">
      <c r="A38" s="53"/>
      <c r="B38" s="11"/>
      <c r="C38" s="11"/>
      <c r="D38" s="46"/>
      <c r="E38" s="46"/>
      <c r="F38" s="46"/>
      <c r="G38" s="11"/>
      <c r="H38" s="46"/>
      <c r="I38" s="46"/>
      <c r="J38" s="46"/>
      <c r="K38" s="11"/>
      <c r="L38" s="46"/>
      <c r="M38" s="46"/>
      <c r="N38" s="46"/>
    </row>
    <row r="39" spans="1:14">
      <c r="A39" s="53"/>
      <c r="B39" s="33" t="s">
        <v>499</v>
      </c>
      <c r="C39" s="32"/>
      <c r="D39" s="34" t="s">
        <v>258</v>
      </c>
      <c r="E39" s="40" t="s">
        <v>500</v>
      </c>
      <c r="F39" s="34" t="s">
        <v>317</v>
      </c>
      <c r="G39" s="32"/>
      <c r="H39" s="34" t="s">
        <v>258</v>
      </c>
      <c r="I39" s="36">
        <v>1193</v>
      </c>
      <c r="J39" s="37"/>
      <c r="K39" s="32"/>
      <c r="L39" s="34" t="s">
        <v>258</v>
      </c>
      <c r="M39" s="40" t="s">
        <v>501</v>
      </c>
      <c r="N39" s="34" t="s">
        <v>317</v>
      </c>
    </row>
    <row r="40" spans="1:14" ht="15.75" thickBot="1">
      <c r="A40" s="53"/>
      <c r="B40" s="33"/>
      <c r="C40" s="32"/>
      <c r="D40" s="38"/>
      <c r="E40" s="41"/>
      <c r="F40" s="38"/>
      <c r="G40" s="32"/>
      <c r="H40" s="38"/>
      <c r="I40" s="50"/>
      <c r="J40" s="42"/>
      <c r="K40" s="32"/>
      <c r="L40" s="38"/>
      <c r="M40" s="41"/>
      <c r="N40" s="38"/>
    </row>
    <row r="41" spans="1:14" ht="15.75" thickTop="1"/>
  </sheetData>
  <mergeCells count="163">
    <mergeCell ref="A1:A2"/>
    <mergeCell ref="B1:N1"/>
    <mergeCell ref="B2:N2"/>
    <mergeCell ref="B3:N3"/>
    <mergeCell ref="A4:A40"/>
    <mergeCell ref="B4:N4"/>
    <mergeCell ref="B5:N5"/>
    <mergeCell ref="I39:I40"/>
    <mergeCell ref="J39:J40"/>
    <mergeCell ref="K39:K40"/>
    <mergeCell ref="L39:L40"/>
    <mergeCell ref="M39:M40"/>
    <mergeCell ref="N39:N40"/>
    <mergeCell ref="D38:F38"/>
    <mergeCell ref="H38:J38"/>
    <mergeCell ref="L38:N38"/>
    <mergeCell ref="B39:B40"/>
    <mergeCell ref="C39:C40"/>
    <mergeCell ref="D39:D40"/>
    <mergeCell ref="E39:E40"/>
    <mergeCell ref="F39:F40"/>
    <mergeCell ref="G39:G40"/>
    <mergeCell ref="H39:H40"/>
    <mergeCell ref="K35:K36"/>
    <mergeCell ref="L35:M36"/>
    <mergeCell ref="N35:N36"/>
    <mergeCell ref="D37:E37"/>
    <mergeCell ref="H37:I37"/>
    <mergeCell ref="L37:M37"/>
    <mergeCell ref="K33:K34"/>
    <mergeCell ref="L33:M34"/>
    <mergeCell ref="N33:N34"/>
    <mergeCell ref="B35:B36"/>
    <mergeCell ref="C35:C36"/>
    <mergeCell ref="D35:E36"/>
    <mergeCell ref="F35:F36"/>
    <mergeCell ref="G35:G36"/>
    <mergeCell ref="H35:I36"/>
    <mergeCell ref="J35:J36"/>
    <mergeCell ref="D32:F32"/>
    <mergeCell ref="H32:J32"/>
    <mergeCell ref="L32:N32"/>
    <mergeCell ref="B33:B34"/>
    <mergeCell ref="C33:C34"/>
    <mergeCell ref="D33:E34"/>
    <mergeCell ref="F33:F34"/>
    <mergeCell ref="G33:G34"/>
    <mergeCell ref="H33:I34"/>
    <mergeCell ref="J33:J34"/>
    <mergeCell ref="I30:I31"/>
    <mergeCell ref="J30:J31"/>
    <mergeCell ref="K30:K31"/>
    <mergeCell ref="L30:L31"/>
    <mergeCell ref="M30:M31"/>
    <mergeCell ref="N30:N31"/>
    <mergeCell ref="D29:F29"/>
    <mergeCell ref="H29:J29"/>
    <mergeCell ref="L29:N29"/>
    <mergeCell ref="B30:B31"/>
    <mergeCell ref="C30:C31"/>
    <mergeCell ref="D30:D31"/>
    <mergeCell ref="E30:E31"/>
    <mergeCell ref="F30:F31"/>
    <mergeCell ref="G30:G31"/>
    <mergeCell ref="H30:H31"/>
    <mergeCell ref="J26:J27"/>
    <mergeCell ref="K26:K27"/>
    <mergeCell ref="L26:M27"/>
    <mergeCell ref="N26:N27"/>
    <mergeCell ref="D28:E28"/>
    <mergeCell ref="H28:I28"/>
    <mergeCell ref="L28:M28"/>
    <mergeCell ref="B26:B27"/>
    <mergeCell ref="C26:C27"/>
    <mergeCell ref="D26:E27"/>
    <mergeCell ref="F26:F27"/>
    <mergeCell ref="G26:G27"/>
    <mergeCell ref="H26:I27"/>
    <mergeCell ref="N22:N23"/>
    <mergeCell ref="D24:F24"/>
    <mergeCell ref="H24:J24"/>
    <mergeCell ref="L24:N24"/>
    <mergeCell ref="D25:E25"/>
    <mergeCell ref="H25:I25"/>
    <mergeCell ref="L25:M25"/>
    <mergeCell ref="H22:H23"/>
    <mergeCell ref="I22:I23"/>
    <mergeCell ref="J22:J23"/>
    <mergeCell ref="K22:K23"/>
    <mergeCell ref="L22:L23"/>
    <mergeCell ref="M22:M23"/>
    <mergeCell ref="B22:B23"/>
    <mergeCell ref="C22:C23"/>
    <mergeCell ref="D22:D23"/>
    <mergeCell ref="E22:E23"/>
    <mergeCell ref="F22:F23"/>
    <mergeCell ref="G22:G23"/>
    <mergeCell ref="J19:J20"/>
    <mergeCell ref="K19:K20"/>
    <mergeCell ref="L19:M20"/>
    <mergeCell ref="N19:N20"/>
    <mergeCell ref="D21:F21"/>
    <mergeCell ref="H21:J21"/>
    <mergeCell ref="L21:N21"/>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N12:N13"/>
    <mergeCell ref="D14:F14"/>
    <mergeCell ref="H14:J14"/>
    <mergeCell ref="L14:N14"/>
    <mergeCell ref="B15:B16"/>
    <mergeCell ref="C15:C16"/>
    <mergeCell ref="D15:E16"/>
    <mergeCell ref="F15:F16"/>
    <mergeCell ref="G15:G16"/>
    <mergeCell ref="H15:I16"/>
    <mergeCell ref="H12:H13"/>
    <mergeCell ref="I12:I13"/>
    <mergeCell ref="J12:J13"/>
    <mergeCell ref="K12:K13"/>
    <mergeCell ref="L12:L13"/>
    <mergeCell ref="M12:M13"/>
    <mergeCell ref="B12:B13"/>
    <mergeCell ref="C12:C13"/>
    <mergeCell ref="D12:D13"/>
    <mergeCell ref="E12:E13"/>
    <mergeCell ref="F12:F13"/>
    <mergeCell ref="G12:G13"/>
    <mergeCell ref="H10:J10"/>
    <mergeCell ref="H11:J11"/>
    <mergeCell ref="K8:K11"/>
    <mergeCell ref="L8:N8"/>
    <mergeCell ref="L9:N9"/>
    <mergeCell ref="L10:N10"/>
    <mergeCell ref="L11:N11"/>
    <mergeCell ref="B6:N6"/>
    <mergeCell ref="B8:B11"/>
    <mergeCell ref="C8:C11"/>
    <mergeCell ref="D8:F8"/>
    <mergeCell ref="D9:F9"/>
    <mergeCell ref="D10:F10"/>
    <mergeCell ref="D11:F11"/>
    <mergeCell ref="G8:G11"/>
    <mergeCell ref="H8:J8"/>
    <mergeCell ref="H9:J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502</v>
      </c>
      <c r="B1" s="1" t="s">
        <v>2</v>
      </c>
    </row>
    <row r="2" spans="1:2">
      <c r="A2" s="9"/>
      <c r="B2" s="1" t="s">
        <v>3</v>
      </c>
    </row>
    <row r="3" spans="1:2" ht="30">
      <c r="A3" s="3" t="s">
        <v>503</v>
      </c>
      <c r="B3" s="4"/>
    </row>
    <row r="4" spans="1:2">
      <c r="A4" s="53" t="s">
        <v>502</v>
      </c>
      <c r="B4" s="10" t="s">
        <v>502</v>
      </c>
    </row>
    <row r="5" spans="1:2" ht="179.25">
      <c r="A5" s="53"/>
      <c r="B5" s="11" t="s">
        <v>504</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c r="A1" s="1" t="s">
        <v>29</v>
      </c>
      <c r="B1" s="9" t="s">
        <v>3</v>
      </c>
      <c r="C1" s="9" t="s">
        <v>31</v>
      </c>
    </row>
    <row r="2" spans="1:3" ht="30">
      <c r="A2" s="1" t="s">
        <v>30</v>
      </c>
      <c r="B2" s="9"/>
      <c r="C2" s="9"/>
    </row>
    <row r="3" spans="1:3">
      <c r="A3" s="3" t="s">
        <v>32</v>
      </c>
      <c r="B3" s="4"/>
      <c r="C3" s="4"/>
    </row>
    <row r="4" spans="1:3">
      <c r="A4" s="2" t="s">
        <v>33</v>
      </c>
      <c r="B4" s="8">
        <v>667446</v>
      </c>
      <c r="C4" s="8">
        <v>578273</v>
      </c>
    </row>
    <row r="5" spans="1:3">
      <c r="A5" s="2" t="s">
        <v>34</v>
      </c>
      <c r="B5" s="6">
        <v>5801</v>
      </c>
      <c r="C5" s="6">
        <v>5500</v>
      </c>
    </row>
    <row r="6" spans="1:3" ht="30">
      <c r="A6" s="2" t="s">
        <v>35</v>
      </c>
      <c r="B6" s="6">
        <v>48393</v>
      </c>
      <c r="C6" s="6">
        <v>39364</v>
      </c>
    </row>
    <row r="7" spans="1:3" ht="30">
      <c r="A7" s="2" t="s">
        <v>36</v>
      </c>
      <c r="B7" s="6">
        <v>194419</v>
      </c>
      <c r="C7" s="6">
        <v>186664</v>
      </c>
    </row>
    <row r="8" spans="1:3">
      <c r="A8" s="2" t="s">
        <v>37</v>
      </c>
      <c r="B8" s="6">
        <v>21175</v>
      </c>
      <c r="C8" s="6">
        <v>21133</v>
      </c>
    </row>
    <row r="9" spans="1:3">
      <c r="A9" s="2" t="s">
        <v>38</v>
      </c>
      <c r="B9" s="6">
        <v>18193</v>
      </c>
      <c r="C9" s="6">
        <v>16166</v>
      </c>
    </row>
    <row r="10" spans="1:3">
      <c r="A10" s="2" t="s">
        <v>39</v>
      </c>
      <c r="B10" s="6">
        <v>955427</v>
      </c>
      <c r="C10" s="6">
        <v>847100</v>
      </c>
    </row>
    <row r="11" spans="1:3" ht="45">
      <c r="A11" s="2" t="s">
        <v>40</v>
      </c>
      <c r="B11" s="6">
        <v>125535</v>
      </c>
      <c r="C11" s="6">
        <v>118995</v>
      </c>
    </row>
    <row r="12" spans="1:3" ht="45">
      <c r="A12" s="2" t="s">
        <v>41</v>
      </c>
      <c r="B12" s="6">
        <v>309040</v>
      </c>
      <c r="C12" s="6">
        <v>312615</v>
      </c>
    </row>
    <row r="13" spans="1:3">
      <c r="A13" s="2" t="s">
        <v>42</v>
      </c>
      <c r="B13" s="6">
        <v>77609</v>
      </c>
      <c r="C13" s="6">
        <v>83323</v>
      </c>
    </row>
    <row r="14" spans="1:3" ht="30">
      <c r="A14" s="2" t="s">
        <v>43</v>
      </c>
      <c r="B14" s="6">
        <v>4523</v>
      </c>
      <c r="C14" s="6">
        <v>4849</v>
      </c>
    </row>
    <row r="15" spans="1:3" ht="30">
      <c r="A15" s="2" t="s">
        <v>44</v>
      </c>
      <c r="B15" s="6">
        <v>54290</v>
      </c>
      <c r="C15" s="6">
        <v>61370</v>
      </c>
    </row>
    <row r="16" spans="1:3">
      <c r="A16" s="2" t="s">
        <v>45</v>
      </c>
      <c r="B16" s="6">
        <v>16451</v>
      </c>
      <c r="C16" s="6">
        <v>10917</v>
      </c>
    </row>
    <row r="17" spans="1:3">
      <c r="A17" s="2" t="s">
        <v>46</v>
      </c>
      <c r="B17" s="6">
        <v>1542875</v>
      </c>
      <c r="C17" s="6">
        <v>1439169</v>
      </c>
    </row>
    <row r="18" spans="1:3">
      <c r="A18" s="3" t="s">
        <v>47</v>
      </c>
      <c r="B18" s="4"/>
      <c r="C18" s="4"/>
    </row>
    <row r="19" spans="1:3">
      <c r="A19" s="2" t="s">
        <v>48</v>
      </c>
      <c r="B19" s="6">
        <v>10588</v>
      </c>
      <c r="C19" s="6">
        <v>16235</v>
      </c>
    </row>
    <row r="20" spans="1:3">
      <c r="A20" s="2" t="s">
        <v>49</v>
      </c>
      <c r="B20" s="6">
        <v>207429</v>
      </c>
      <c r="C20" s="6">
        <v>188123</v>
      </c>
    </row>
    <row r="21" spans="1:3">
      <c r="A21" s="2" t="s">
        <v>50</v>
      </c>
      <c r="B21" s="6">
        <v>1414</v>
      </c>
      <c r="C21" s="6">
        <v>1653</v>
      </c>
    </row>
    <row r="22" spans="1:3">
      <c r="A22" s="2" t="s">
        <v>51</v>
      </c>
      <c r="B22" s="6">
        <v>1749</v>
      </c>
      <c r="C22" s="6">
        <v>1977</v>
      </c>
    </row>
    <row r="23" spans="1:3">
      <c r="A23" s="2" t="s">
        <v>52</v>
      </c>
      <c r="B23" s="6">
        <v>221180</v>
      </c>
      <c r="C23" s="6">
        <v>207988</v>
      </c>
    </row>
    <row r="24" spans="1:3">
      <c r="A24" s="2" t="s">
        <v>53</v>
      </c>
      <c r="B24" s="6">
        <v>63755</v>
      </c>
      <c r="C24" s="6">
        <v>66572</v>
      </c>
    </row>
    <row r="25" spans="1:3">
      <c r="A25" s="2" t="s">
        <v>54</v>
      </c>
      <c r="B25" s="6">
        <v>10327</v>
      </c>
      <c r="C25" s="6">
        <v>8607</v>
      </c>
    </row>
    <row r="26" spans="1:3">
      <c r="A26" s="2" t="s">
        <v>55</v>
      </c>
      <c r="B26" s="6">
        <v>295262</v>
      </c>
      <c r="C26" s="6">
        <v>283167</v>
      </c>
    </row>
    <row r="27" spans="1:3">
      <c r="A27" s="2" t="s">
        <v>56</v>
      </c>
      <c r="B27" s="4" t="s">
        <v>57</v>
      </c>
      <c r="C27" s="4" t="s">
        <v>57</v>
      </c>
    </row>
    <row r="28" spans="1:3">
      <c r="A28" s="3" t="s">
        <v>58</v>
      </c>
      <c r="B28" s="4"/>
      <c r="C28" s="4"/>
    </row>
    <row r="29" spans="1:3" ht="45">
      <c r="A29" s="2" t="s">
        <v>59</v>
      </c>
      <c r="B29" s="4">
        <v>0</v>
      </c>
      <c r="C29" s="4">
        <v>0</v>
      </c>
    </row>
    <row r="30" spans="1:3" ht="45">
      <c r="A30" s="2" t="s">
        <v>60</v>
      </c>
      <c r="B30" s="6">
        <v>1667</v>
      </c>
      <c r="C30" s="6">
        <v>1692</v>
      </c>
    </row>
    <row r="31" spans="1:3">
      <c r="A31" s="2" t="s">
        <v>61</v>
      </c>
      <c r="B31" s="6">
        <v>834615</v>
      </c>
      <c r="C31" s="6">
        <v>721219</v>
      </c>
    </row>
    <row r="32" spans="1:3">
      <c r="A32" s="2" t="s">
        <v>62</v>
      </c>
      <c r="B32" s="6">
        <v>420226</v>
      </c>
      <c r="C32" s="6">
        <v>431604</v>
      </c>
    </row>
    <row r="33" spans="1:3" ht="30">
      <c r="A33" s="2" t="s">
        <v>63</v>
      </c>
      <c r="B33" s="6">
        <v>-8895</v>
      </c>
      <c r="C33" s="6">
        <v>1487</v>
      </c>
    </row>
    <row r="34" spans="1:3">
      <c r="A34" s="2" t="s">
        <v>64</v>
      </c>
      <c r="B34" s="6">
        <v>1247613</v>
      </c>
      <c r="C34" s="6">
        <v>1156002</v>
      </c>
    </row>
    <row r="35" spans="1:3">
      <c r="A35" s="2" t="s">
        <v>65</v>
      </c>
      <c r="B35" s="8">
        <v>1542875</v>
      </c>
      <c r="C35" s="8">
        <v>1439169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6.28515625" customWidth="1"/>
    <col min="4" max="4" width="21" customWidth="1"/>
    <col min="5" max="5" width="29.28515625" customWidth="1"/>
  </cols>
  <sheetData>
    <row r="1" spans="1:5" ht="15" customHeight="1">
      <c r="A1" s="9" t="s">
        <v>56</v>
      </c>
      <c r="B1" s="9" t="s">
        <v>2</v>
      </c>
      <c r="C1" s="9"/>
      <c r="D1" s="9"/>
      <c r="E1" s="9"/>
    </row>
    <row r="2" spans="1:5" ht="15" customHeight="1">
      <c r="A2" s="9"/>
      <c r="B2" s="9" t="s">
        <v>3</v>
      </c>
      <c r="C2" s="9"/>
      <c r="D2" s="9"/>
      <c r="E2" s="9"/>
    </row>
    <row r="3" spans="1:5" ht="30">
      <c r="A3" s="3" t="s">
        <v>505</v>
      </c>
      <c r="B3" s="29"/>
      <c r="C3" s="29"/>
      <c r="D3" s="29"/>
      <c r="E3" s="29"/>
    </row>
    <row r="4" spans="1:5">
      <c r="A4" s="53" t="s">
        <v>56</v>
      </c>
      <c r="B4" s="54" t="s">
        <v>56</v>
      </c>
      <c r="C4" s="54"/>
      <c r="D4" s="54"/>
      <c r="E4" s="54"/>
    </row>
    <row r="5" spans="1:5" ht="51" customHeight="1">
      <c r="A5" s="53"/>
      <c r="B5" s="25" t="s">
        <v>506</v>
      </c>
      <c r="C5" s="25"/>
      <c r="D5" s="25"/>
      <c r="E5" s="25"/>
    </row>
    <row r="6" spans="1:5">
      <c r="A6" s="53"/>
      <c r="B6" s="25" t="s">
        <v>507</v>
      </c>
      <c r="C6" s="25"/>
      <c r="D6" s="25"/>
      <c r="E6" s="25"/>
    </row>
    <row r="7" spans="1:5">
      <c r="A7" s="53"/>
      <c r="B7" s="22"/>
      <c r="C7" s="22"/>
      <c r="D7" s="22"/>
      <c r="E7" s="22"/>
    </row>
    <row r="8" spans="1:5">
      <c r="A8" s="53"/>
      <c r="B8" s="12"/>
      <c r="C8" s="12"/>
      <c r="D8" s="12"/>
      <c r="E8" s="12"/>
    </row>
    <row r="9" spans="1:5">
      <c r="A9" s="53"/>
      <c r="B9" s="31">
        <v>2015</v>
      </c>
      <c r="C9" s="33" t="s">
        <v>258</v>
      </c>
      <c r="D9" s="35">
        <v>3779</v>
      </c>
      <c r="E9" s="32"/>
    </row>
    <row r="10" spans="1:5">
      <c r="A10" s="53"/>
      <c r="B10" s="31"/>
      <c r="C10" s="33"/>
      <c r="D10" s="35"/>
      <c r="E10" s="32"/>
    </row>
    <row r="11" spans="1:5">
      <c r="A11" s="53"/>
      <c r="B11" s="43">
        <v>2016</v>
      </c>
      <c r="C11" s="47">
        <v>3023</v>
      </c>
      <c r="D11" s="47"/>
      <c r="E11" s="25"/>
    </row>
    <row r="12" spans="1:5">
      <c r="A12" s="53"/>
      <c r="B12" s="43"/>
      <c r="C12" s="47"/>
      <c r="D12" s="47"/>
      <c r="E12" s="25"/>
    </row>
    <row r="13" spans="1:5">
      <c r="A13" s="53"/>
      <c r="B13" s="31">
        <v>2017</v>
      </c>
      <c r="C13" s="35">
        <v>3741</v>
      </c>
      <c r="D13" s="35"/>
      <c r="E13" s="32"/>
    </row>
    <row r="14" spans="1:5">
      <c r="A14" s="53"/>
      <c r="B14" s="31"/>
      <c r="C14" s="35"/>
      <c r="D14" s="35"/>
      <c r="E14" s="32"/>
    </row>
    <row r="15" spans="1:5">
      <c r="A15" s="53"/>
      <c r="B15" s="43">
        <v>2018</v>
      </c>
      <c r="C15" s="47">
        <v>6704</v>
      </c>
      <c r="D15" s="47"/>
      <c r="E15" s="25"/>
    </row>
    <row r="16" spans="1:5">
      <c r="A16" s="53"/>
      <c r="B16" s="43"/>
      <c r="C16" s="47"/>
      <c r="D16" s="47"/>
      <c r="E16" s="25"/>
    </row>
    <row r="17" spans="1:5">
      <c r="A17" s="53"/>
      <c r="B17" s="31" t="s">
        <v>508</v>
      </c>
      <c r="C17" s="35">
        <v>43601</v>
      </c>
      <c r="D17" s="35"/>
      <c r="E17" s="32"/>
    </row>
    <row r="18" spans="1:5" ht="15.75" thickBot="1">
      <c r="A18" s="53"/>
      <c r="B18" s="31"/>
      <c r="C18" s="77"/>
      <c r="D18" s="77"/>
      <c r="E18" s="76"/>
    </row>
    <row r="19" spans="1:5">
      <c r="A19" s="53"/>
      <c r="B19" s="25"/>
      <c r="C19" s="87" t="s">
        <v>258</v>
      </c>
      <c r="D19" s="79">
        <v>60848</v>
      </c>
      <c r="E19" s="28"/>
    </row>
    <row r="20" spans="1:5" ht="15.75" thickBot="1">
      <c r="A20" s="53"/>
      <c r="B20" s="25"/>
      <c r="C20" s="88"/>
      <c r="D20" s="89"/>
      <c r="E20" s="86"/>
    </row>
    <row r="21" spans="1:5" ht="102" customHeight="1" thickTop="1">
      <c r="A21" s="53"/>
      <c r="B21" s="25" t="s">
        <v>509</v>
      </c>
      <c r="C21" s="25"/>
      <c r="D21" s="25"/>
      <c r="E21" s="25"/>
    </row>
    <row r="22" spans="1:5">
      <c r="A22" s="53"/>
      <c r="B22" s="25" t="s">
        <v>510</v>
      </c>
      <c r="C22" s="25"/>
      <c r="D22" s="25"/>
      <c r="E22" s="25"/>
    </row>
    <row r="23" spans="1:5" ht="165.75" customHeight="1">
      <c r="A23" s="53"/>
      <c r="B23" s="25" t="s">
        <v>511</v>
      </c>
      <c r="C23" s="25"/>
      <c r="D23" s="25"/>
      <c r="E23" s="25"/>
    </row>
    <row r="24" spans="1:5" ht="38.25" customHeight="1">
      <c r="A24" s="53"/>
      <c r="B24" s="55" t="s">
        <v>512</v>
      </c>
      <c r="C24" s="55"/>
      <c r="D24" s="55"/>
      <c r="E24" s="55"/>
    </row>
    <row r="25" spans="1:5" ht="25.5" customHeight="1">
      <c r="A25" s="53"/>
      <c r="B25" s="55" t="s">
        <v>513</v>
      </c>
      <c r="C25" s="55"/>
      <c r="D25" s="55"/>
      <c r="E25" s="55"/>
    </row>
    <row r="26" spans="1:5" ht="280.5" customHeight="1">
      <c r="A26" s="53"/>
      <c r="B26" s="55" t="s">
        <v>514</v>
      </c>
      <c r="C26" s="55"/>
      <c r="D26" s="55"/>
      <c r="E26" s="55"/>
    </row>
    <row r="27" spans="1:5" ht="89.25" customHeight="1">
      <c r="A27" s="53"/>
      <c r="B27" s="55" t="s">
        <v>515</v>
      </c>
      <c r="C27" s="55"/>
      <c r="D27" s="55"/>
      <c r="E27" s="55"/>
    </row>
    <row r="28" spans="1:5" ht="76.5" customHeight="1">
      <c r="A28" s="53"/>
      <c r="B28" s="55" t="s">
        <v>516</v>
      </c>
      <c r="C28" s="55"/>
      <c r="D28" s="55"/>
      <c r="E28" s="55"/>
    </row>
    <row r="29" spans="1:5" ht="293.25" customHeight="1">
      <c r="A29" s="53"/>
      <c r="B29" s="25" t="s">
        <v>517</v>
      </c>
      <c r="C29" s="25"/>
      <c r="D29" s="25"/>
      <c r="E29" s="25"/>
    </row>
    <row r="30" spans="1:5" ht="153" customHeight="1">
      <c r="A30" s="53"/>
      <c r="B30" s="25" t="s">
        <v>518</v>
      </c>
      <c r="C30" s="25"/>
      <c r="D30" s="25"/>
      <c r="E30" s="25"/>
    </row>
  </sheetData>
  <mergeCells count="39">
    <mergeCell ref="B29:E29"/>
    <mergeCell ref="B30:E30"/>
    <mergeCell ref="B23:E23"/>
    <mergeCell ref="B24:E24"/>
    <mergeCell ref="B25:E25"/>
    <mergeCell ref="B26:E26"/>
    <mergeCell ref="B27:E27"/>
    <mergeCell ref="B28:E28"/>
    <mergeCell ref="A1:A2"/>
    <mergeCell ref="B1:E1"/>
    <mergeCell ref="B2:E2"/>
    <mergeCell ref="B3:E3"/>
    <mergeCell ref="A4:A30"/>
    <mergeCell ref="B4:E4"/>
    <mergeCell ref="B5:E5"/>
    <mergeCell ref="B6:E6"/>
    <mergeCell ref="B21:E21"/>
    <mergeCell ref="B22:E22"/>
    <mergeCell ref="B17:B18"/>
    <mergeCell ref="C17:D18"/>
    <mergeCell ref="E17:E18"/>
    <mergeCell ref="B19:B20"/>
    <mergeCell ref="C19:C20"/>
    <mergeCell ref="D19:D20"/>
    <mergeCell ref="E19:E20"/>
    <mergeCell ref="B13:B14"/>
    <mergeCell ref="C13:D14"/>
    <mergeCell ref="E13:E14"/>
    <mergeCell ref="B15:B16"/>
    <mergeCell ref="C15:D16"/>
    <mergeCell ref="E15:E16"/>
    <mergeCell ref="B7:E7"/>
    <mergeCell ref="B9:B10"/>
    <mergeCell ref="C9:C10"/>
    <mergeCell ref="D9:D10"/>
    <mergeCell ref="E9:E10"/>
    <mergeCell ref="B11:B12"/>
    <mergeCell ref="C11:D12"/>
    <mergeCell ref="E11:E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showGridLines="0" workbookViewId="0"/>
  </sheetViews>
  <sheetFormatPr defaultRowHeight="15"/>
  <cols>
    <col min="1" max="1" width="30.42578125" bestFit="1" customWidth="1"/>
    <col min="2" max="2" width="36.5703125" bestFit="1" customWidth="1"/>
    <col min="3" max="3" width="19.140625" customWidth="1"/>
    <col min="4" max="4" width="11.42578125" customWidth="1"/>
    <col min="5" max="5" width="29.28515625" customWidth="1"/>
    <col min="6" max="6" width="19.140625" customWidth="1"/>
    <col min="7" max="7" width="12.5703125" customWidth="1"/>
    <col min="8" max="8" width="7.5703125" customWidth="1"/>
    <col min="9" max="9" width="29.28515625" customWidth="1"/>
    <col min="10" max="10" width="12.5703125" customWidth="1"/>
    <col min="11" max="11" width="35.28515625" customWidth="1"/>
    <col min="12" max="12" width="7.5703125" customWidth="1"/>
    <col min="13" max="13" width="29.28515625" customWidth="1"/>
    <col min="14" max="14" width="6" customWidth="1"/>
  </cols>
  <sheetData>
    <row r="1" spans="1:14" ht="15" customHeight="1">
      <c r="A1" s="9" t="s">
        <v>242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519</v>
      </c>
      <c r="B3" s="29"/>
      <c r="C3" s="29"/>
      <c r="D3" s="29"/>
      <c r="E3" s="29"/>
      <c r="F3" s="29"/>
      <c r="G3" s="29"/>
      <c r="H3" s="29"/>
      <c r="I3" s="29"/>
      <c r="J3" s="29"/>
      <c r="K3" s="29"/>
      <c r="L3" s="29"/>
      <c r="M3" s="29"/>
      <c r="N3" s="29"/>
    </row>
    <row r="4" spans="1:14">
      <c r="A4" s="53" t="s">
        <v>242</v>
      </c>
      <c r="B4" s="54" t="s">
        <v>242</v>
      </c>
      <c r="C4" s="54"/>
      <c r="D4" s="54"/>
      <c r="E4" s="54"/>
      <c r="F4" s="54"/>
      <c r="G4" s="54"/>
      <c r="H4" s="54"/>
      <c r="I4" s="54"/>
      <c r="J4" s="54"/>
      <c r="K4" s="54"/>
      <c r="L4" s="54"/>
      <c r="M4" s="54"/>
      <c r="N4" s="54"/>
    </row>
    <row r="5" spans="1:14">
      <c r="A5" s="53"/>
      <c r="B5" s="25" t="s">
        <v>520</v>
      </c>
      <c r="C5" s="25"/>
      <c r="D5" s="25"/>
      <c r="E5" s="25"/>
      <c r="F5" s="25"/>
      <c r="G5" s="25"/>
      <c r="H5" s="25"/>
      <c r="I5" s="25"/>
      <c r="J5" s="25"/>
      <c r="K5" s="25"/>
      <c r="L5" s="25"/>
      <c r="M5" s="25"/>
      <c r="N5" s="25"/>
    </row>
    <row r="6" spans="1:14">
      <c r="A6" s="53"/>
      <c r="B6" s="22"/>
      <c r="C6" s="22"/>
      <c r="D6" s="22"/>
      <c r="E6" s="22"/>
      <c r="F6" s="22"/>
      <c r="G6" s="22"/>
      <c r="H6" s="22"/>
      <c r="I6" s="22"/>
      <c r="J6" s="22"/>
      <c r="K6" s="22"/>
      <c r="L6" s="22"/>
      <c r="M6" s="22"/>
      <c r="N6" s="22"/>
    </row>
    <row r="7" spans="1:14">
      <c r="A7" s="53"/>
      <c r="B7" s="12"/>
      <c r="C7" s="12"/>
      <c r="D7" s="12"/>
      <c r="E7" s="12"/>
      <c r="F7" s="12"/>
      <c r="G7" s="12"/>
      <c r="H7" s="12"/>
      <c r="I7" s="12"/>
      <c r="J7" s="12"/>
      <c r="K7" s="12"/>
      <c r="L7" s="12"/>
      <c r="M7" s="12"/>
      <c r="N7" s="12"/>
    </row>
    <row r="8" spans="1:14" ht="15.75" thickBot="1">
      <c r="A8" s="53"/>
      <c r="B8" s="101" t="s">
        <v>521</v>
      </c>
      <c r="C8" s="11"/>
      <c r="D8" s="23">
        <v>2014</v>
      </c>
      <c r="E8" s="23"/>
      <c r="F8" s="23"/>
      <c r="G8" s="11"/>
      <c r="H8" s="23">
        <v>2013</v>
      </c>
      <c r="I8" s="23"/>
      <c r="J8" s="23"/>
      <c r="K8" s="11"/>
      <c r="L8" s="23">
        <v>2012</v>
      </c>
      <c r="M8" s="23"/>
      <c r="N8" s="23"/>
    </row>
    <row r="9" spans="1:14">
      <c r="A9" s="53"/>
      <c r="B9" s="16" t="s">
        <v>522</v>
      </c>
      <c r="C9" s="17"/>
      <c r="D9" s="37"/>
      <c r="E9" s="37"/>
      <c r="F9" s="37"/>
      <c r="G9" s="17"/>
      <c r="H9" s="37"/>
      <c r="I9" s="37"/>
      <c r="J9" s="37"/>
      <c r="K9" s="17"/>
      <c r="L9" s="37"/>
      <c r="M9" s="37"/>
      <c r="N9" s="37"/>
    </row>
    <row r="10" spans="1:14">
      <c r="A10" s="53"/>
      <c r="B10" s="106" t="s">
        <v>523</v>
      </c>
      <c r="C10" s="25"/>
      <c r="D10" s="56" t="s">
        <v>258</v>
      </c>
      <c r="E10" s="66">
        <v>155273</v>
      </c>
      <c r="F10" s="25"/>
      <c r="G10" s="25"/>
      <c r="H10" s="55" t="s">
        <v>258</v>
      </c>
      <c r="I10" s="47">
        <v>153856</v>
      </c>
      <c r="J10" s="25"/>
      <c r="K10" s="25"/>
      <c r="L10" s="55" t="s">
        <v>258</v>
      </c>
      <c r="M10" s="47">
        <v>112247</v>
      </c>
      <c r="N10" s="25"/>
    </row>
    <row r="11" spans="1:14">
      <c r="A11" s="53"/>
      <c r="B11" s="106"/>
      <c r="C11" s="25"/>
      <c r="D11" s="56"/>
      <c r="E11" s="66"/>
      <c r="F11" s="25"/>
      <c r="G11" s="25"/>
      <c r="H11" s="55"/>
      <c r="I11" s="47"/>
      <c r="J11" s="25"/>
      <c r="K11" s="25"/>
      <c r="L11" s="55"/>
      <c r="M11" s="47"/>
      <c r="N11" s="25"/>
    </row>
    <row r="12" spans="1:14">
      <c r="A12" s="53"/>
      <c r="B12" s="107" t="s">
        <v>524</v>
      </c>
      <c r="C12" s="32"/>
      <c r="D12" s="71">
        <v>8744</v>
      </c>
      <c r="E12" s="71"/>
      <c r="F12" s="32"/>
      <c r="G12" s="32"/>
      <c r="H12" s="35">
        <v>11542</v>
      </c>
      <c r="I12" s="35"/>
      <c r="J12" s="32"/>
      <c r="K12" s="32"/>
      <c r="L12" s="35">
        <v>5284</v>
      </c>
      <c r="M12" s="35"/>
      <c r="N12" s="32"/>
    </row>
    <row r="13" spans="1:14">
      <c r="A13" s="53"/>
      <c r="B13" s="107"/>
      <c r="C13" s="32"/>
      <c r="D13" s="71"/>
      <c r="E13" s="71"/>
      <c r="F13" s="32"/>
      <c r="G13" s="32"/>
      <c r="H13" s="35"/>
      <c r="I13" s="35"/>
      <c r="J13" s="32"/>
      <c r="K13" s="32"/>
      <c r="L13" s="35"/>
      <c r="M13" s="35"/>
      <c r="N13" s="32"/>
    </row>
    <row r="14" spans="1:14">
      <c r="A14" s="53"/>
      <c r="B14" s="106" t="s">
        <v>468</v>
      </c>
      <c r="C14" s="25"/>
      <c r="D14" s="66">
        <v>5254</v>
      </c>
      <c r="E14" s="66"/>
      <c r="F14" s="25"/>
      <c r="G14" s="25"/>
      <c r="H14" s="47">
        <v>4727</v>
      </c>
      <c r="I14" s="47"/>
      <c r="J14" s="25"/>
      <c r="K14" s="25"/>
      <c r="L14" s="47">
        <v>4511</v>
      </c>
      <c r="M14" s="47"/>
      <c r="N14" s="25"/>
    </row>
    <row r="15" spans="1:14" ht="15.75" thickBot="1">
      <c r="A15" s="53"/>
      <c r="B15" s="106"/>
      <c r="C15" s="25"/>
      <c r="D15" s="67"/>
      <c r="E15" s="67"/>
      <c r="F15" s="46"/>
      <c r="G15" s="25"/>
      <c r="H15" s="48"/>
      <c r="I15" s="48"/>
      <c r="J15" s="46"/>
      <c r="K15" s="25"/>
      <c r="L15" s="48"/>
      <c r="M15" s="48"/>
      <c r="N15" s="46"/>
    </row>
    <row r="16" spans="1:14">
      <c r="A16" s="53"/>
      <c r="B16" s="32"/>
      <c r="C16" s="32"/>
      <c r="D16" s="61">
        <v>169271</v>
      </c>
      <c r="E16" s="61"/>
      <c r="F16" s="37"/>
      <c r="G16" s="32"/>
      <c r="H16" s="36">
        <v>170125</v>
      </c>
      <c r="I16" s="36"/>
      <c r="J16" s="37"/>
      <c r="K16" s="32"/>
      <c r="L16" s="36">
        <v>122042</v>
      </c>
      <c r="M16" s="36"/>
      <c r="N16" s="37"/>
    </row>
    <row r="17" spans="1:14" ht="15.75" thickBot="1">
      <c r="A17" s="53"/>
      <c r="B17" s="32"/>
      <c r="C17" s="32"/>
      <c r="D17" s="75"/>
      <c r="E17" s="75"/>
      <c r="F17" s="76"/>
      <c r="G17" s="32"/>
      <c r="H17" s="77"/>
      <c r="I17" s="77"/>
      <c r="J17" s="76"/>
      <c r="K17" s="32"/>
      <c r="L17" s="77"/>
      <c r="M17" s="77"/>
      <c r="N17" s="76"/>
    </row>
    <row r="18" spans="1:14">
      <c r="A18" s="53"/>
      <c r="B18" s="20" t="s">
        <v>525</v>
      </c>
      <c r="C18" s="11"/>
      <c r="D18" s="28"/>
      <c r="E18" s="28"/>
      <c r="F18" s="28"/>
      <c r="G18" s="11"/>
      <c r="H18" s="28"/>
      <c r="I18" s="28"/>
      <c r="J18" s="28"/>
      <c r="K18" s="11"/>
      <c r="L18" s="28"/>
      <c r="M18" s="28"/>
      <c r="N18" s="28"/>
    </row>
    <row r="19" spans="1:14">
      <c r="A19" s="53"/>
      <c r="B19" s="107" t="s">
        <v>523</v>
      </c>
      <c r="C19" s="32"/>
      <c r="D19" s="71">
        <v>1667</v>
      </c>
      <c r="E19" s="71"/>
      <c r="F19" s="32"/>
      <c r="G19" s="32"/>
      <c r="H19" s="39" t="s">
        <v>526</v>
      </c>
      <c r="I19" s="39"/>
      <c r="J19" s="33" t="s">
        <v>317</v>
      </c>
      <c r="K19" s="32"/>
      <c r="L19" s="39" t="s">
        <v>527</v>
      </c>
      <c r="M19" s="39"/>
      <c r="N19" s="33" t="s">
        <v>317</v>
      </c>
    </row>
    <row r="20" spans="1:14">
      <c r="A20" s="53"/>
      <c r="B20" s="107"/>
      <c r="C20" s="32"/>
      <c r="D20" s="71"/>
      <c r="E20" s="71"/>
      <c r="F20" s="32"/>
      <c r="G20" s="32"/>
      <c r="H20" s="39"/>
      <c r="I20" s="39"/>
      <c r="J20" s="33"/>
      <c r="K20" s="32"/>
      <c r="L20" s="39"/>
      <c r="M20" s="39"/>
      <c r="N20" s="33"/>
    </row>
    <row r="21" spans="1:14">
      <c r="A21" s="53"/>
      <c r="B21" s="106" t="s">
        <v>524</v>
      </c>
      <c r="C21" s="25"/>
      <c r="D21" s="108">
        <v>11</v>
      </c>
      <c r="E21" s="108"/>
      <c r="F21" s="25"/>
      <c r="G21" s="25"/>
      <c r="H21" s="44" t="s">
        <v>528</v>
      </c>
      <c r="I21" s="44"/>
      <c r="J21" s="55" t="s">
        <v>317</v>
      </c>
      <c r="K21" s="25"/>
      <c r="L21" s="44" t="s">
        <v>529</v>
      </c>
      <c r="M21" s="44"/>
      <c r="N21" s="55" t="s">
        <v>317</v>
      </c>
    </row>
    <row r="22" spans="1:14">
      <c r="A22" s="53"/>
      <c r="B22" s="106"/>
      <c r="C22" s="25"/>
      <c r="D22" s="108"/>
      <c r="E22" s="108"/>
      <c r="F22" s="25"/>
      <c r="G22" s="25"/>
      <c r="H22" s="44"/>
      <c r="I22" s="44"/>
      <c r="J22" s="55"/>
      <c r="K22" s="25"/>
      <c r="L22" s="44"/>
      <c r="M22" s="44"/>
      <c r="N22" s="55"/>
    </row>
    <row r="23" spans="1:14">
      <c r="A23" s="53"/>
      <c r="B23" s="107" t="s">
        <v>468</v>
      </c>
      <c r="C23" s="32"/>
      <c r="D23" s="80" t="s">
        <v>260</v>
      </c>
      <c r="E23" s="80"/>
      <c r="F23" s="32"/>
      <c r="G23" s="32"/>
      <c r="H23" s="39" t="s">
        <v>530</v>
      </c>
      <c r="I23" s="39"/>
      <c r="J23" s="33" t="s">
        <v>317</v>
      </c>
      <c r="K23" s="32"/>
      <c r="L23" s="35">
        <v>3970</v>
      </c>
      <c r="M23" s="35"/>
      <c r="N23" s="32"/>
    </row>
    <row r="24" spans="1:14" ht="15.75" thickBot="1">
      <c r="A24" s="53"/>
      <c r="B24" s="107"/>
      <c r="C24" s="32"/>
      <c r="D24" s="81"/>
      <c r="E24" s="81"/>
      <c r="F24" s="76"/>
      <c r="G24" s="32"/>
      <c r="H24" s="82"/>
      <c r="I24" s="82"/>
      <c r="J24" s="104"/>
      <c r="K24" s="32"/>
      <c r="L24" s="77"/>
      <c r="M24" s="77"/>
      <c r="N24" s="76"/>
    </row>
    <row r="25" spans="1:14">
      <c r="A25" s="53"/>
      <c r="B25" s="25"/>
      <c r="C25" s="25"/>
      <c r="D25" s="78">
        <v>1678</v>
      </c>
      <c r="E25" s="78"/>
      <c r="F25" s="28"/>
      <c r="G25" s="25"/>
      <c r="H25" s="91" t="s">
        <v>531</v>
      </c>
      <c r="I25" s="91"/>
      <c r="J25" s="87" t="s">
        <v>317</v>
      </c>
      <c r="K25" s="25"/>
      <c r="L25" s="91" t="s">
        <v>532</v>
      </c>
      <c r="M25" s="91"/>
      <c r="N25" s="87" t="s">
        <v>317</v>
      </c>
    </row>
    <row r="26" spans="1:14" ht="15.75" thickBot="1">
      <c r="A26" s="53"/>
      <c r="B26" s="25"/>
      <c r="C26" s="25"/>
      <c r="D26" s="67"/>
      <c r="E26" s="67"/>
      <c r="F26" s="46"/>
      <c r="G26" s="25"/>
      <c r="H26" s="45"/>
      <c r="I26" s="45"/>
      <c r="J26" s="100"/>
      <c r="K26" s="25"/>
      <c r="L26" s="45"/>
      <c r="M26" s="45"/>
      <c r="N26" s="100"/>
    </row>
    <row r="27" spans="1:14">
      <c r="A27" s="53"/>
      <c r="B27" s="31" t="s">
        <v>533</v>
      </c>
      <c r="C27" s="32"/>
      <c r="D27" s="94" t="s">
        <v>260</v>
      </c>
      <c r="E27" s="94"/>
      <c r="F27" s="37"/>
      <c r="G27" s="32"/>
      <c r="H27" s="40">
        <v>91</v>
      </c>
      <c r="I27" s="40"/>
      <c r="J27" s="37"/>
      <c r="K27" s="32"/>
      <c r="L27" s="40">
        <v>357</v>
      </c>
      <c r="M27" s="40"/>
      <c r="N27" s="37"/>
    </row>
    <row r="28" spans="1:14" ht="15.75" thickBot="1">
      <c r="A28" s="53"/>
      <c r="B28" s="31"/>
      <c r="C28" s="32"/>
      <c r="D28" s="81"/>
      <c r="E28" s="81"/>
      <c r="F28" s="76"/>
      <c r="G28" s="32"/>
      <c r="H28" s="82"/>
      <c r="I28" s="82"/>
      <c r="J28" s="76"/>
      <c r="K28" s="32"/>
      <c r="L28" s="82"/>
      <c r="M28" s="82"/>
      <c r="N28" s="76"/>
    </row>
    <row r="29" spans="1:14">
      <c r="A29" s="53"/>
      <c r="B29" s="43" t="s">
        <v>534</v>
      </c>
      <c r="C29" s="25"/>
      <c r="D29" s="83" t="s">
        <v>258</v>
      </c>
      <c r="E29" s="78">
        <v>170949</v>
      </c>
      <c r="F29" s="28"/>
      <c r="G29" s="25"/>
      <c r="H29" s="87" t="s">
        <v>258</v>
      </c>
      <c r="I29" s="79">
        <v>146924</v>
      </c>
      <c r="J29" s="28"/>
      <c r="K29" s="25"/>
      <c r="L29" s="87" t="s">
        <v>258</v>
      </c>
      <c r="M29" s="79">
        <v>121462</v>
      </c>
      <c r="N29" s="28"/>
    </row>
    <row r="30" spans="1:14" ht="15.75" thickBot="1">
      <c r="A30" s="53"/>
      <c r="B30" s="43"/>
      <c r="C30" s="25"/>
      <c r="D30" s="84"/>
      <c r="E30" s="85"/>
      <c r="F30" s="86"/>
      <c r="G30" s="25"/>
      <c r="H30" s="88"/>
      <c r="I30" s="89"/>
      <c r="J30" s="86"/>
      <c r="K30" s="25"/>
      <c r="L30" s="88"/>
      <c r="M30" s="89"/>
      <c r="N30" s="86"/>
    </row>
    <row r="31" spans="1:14" ht="25.5" customHeight="1" thickTop="1">
      <c r="A31" s="53"/>
      <c r="B31" s="25" t="s">
        <v>535</v>
      </c>
      <c r="C31" s="25"/>
      <c r="D31" s="25"/>
      <c r="E31" s="25"/>
      <c r="F31" s="25"/>
      <c r="G31" s="25"/>
      <c r="H31" s="25"/>
      <c r="I31" s="25"/>
      <c r="J31" s="25"/>
      <c r="K31" s="25"/>
      <c r="L31" s="25"/>
      <c r="M31" s="25"/>
      <c r="N31" s="25"/>
    </row>
    <row r="32" spans="1:14">
      <c r="A32" s="53"/>
      <c r="B32" s="25" t="s">
        <v>536</v>
      </c>
      <c r="C32" s="25"/>
      <c r="D32" s="25"/>
      <c r="E32" s="25"/>
      <c r="F32" s="25"/>
      <c r="G32" s="25"/>
      <c r="H32" s="25"/>
      <c r="I32" s="25"/>
      <c r="J32" s="25"/>
      <c r="K32" s="25"/>
      <c r="L32" s="25"/>
      <c r="M32" s="25"/>
      <c r="N32" s="25"/>
    </row>
    <row r="33" spans="1:14">
      <c r="A33" s="53"/>
      <c r="B33" s="22"/>
      <c r="C33" s="22"/>
      <c r="D33" s="22"/>
      <c r="E33" s="22"/>
      <c r="F33" s="22"/>
      <c r="G33" s="22"/>
      <c r="H33" s="22"/>
      <c r="I33" s="22"/>
      <c r="J33" s="22"/>
      <c r="K33" s="22"/>
      <c r="L33" s="22"/>
      <c r="M33" s="22"/>
      <c r="N33" s="22"/>
    </row>
    <row r="34" spans="1:14">
      <c r="A34" s="53"/>
      <c r="B34" s="12"/>
      <c r="C34" s="12"/>
      <c r="D34" s="12"/>
      <c r="E34" s="12"/>
      <c r="F34" s="12"/>
      <c r="G34" s="12"/>
      <c r="H34" s="12"/>
      <c r="I34" s="12"/>
      <c r="J34" s="12"/>
      <c r="K34" s="12"/>
      <c r="L34" s="12"/>
      <c r="M34" s="12"/>
      <c r="N34" s="12"/>
    </row>
    <row r="35" spans="1:14" ht="15.75" thickBot="1">
      <c r="A35" s="53"/>
      <c r="B35" s="101" t="s">
        <v>521</v>
      </c>
      <c r="C35" s="11"/>
      <c r="D35" s="23">
        <v>2014</v>
      </c>
      <c r="E35" s="23"/>
      <c r="F35" s="23"/>
      <c r="G35" s="11"/>
      <c r="H35" s="23">
        <v>2013</v>
      </c>
      <c r="I35" s="23"/>
      <c r="J35" s="23"/>
      <c r="K35" s="11"/>
      <c r="L35" s="23">
        <v>2012</v>
      </c>
      <c r="M35" s="23"/>
      <c r="N35" s="23"/>
    </row>
    <row r="36" spans="1:14">
      <c r="A36" s="53"/>
      <c r="B36" s="31" t="s">
        <v>537</v>
      </c>
      <c r="C36" s="32"/>
      <c r="D36" s="59" t="s">
        <v>258</v>
      </c>
      <c r="E36" s="61">
        <v>475175</v>
      </c>
      <c r="F36" s="37"/>
      <c r="G36" s="32"/>
      <c r="H36" s="34" t="s">
        <v>258</v>
      </c>
      <c r="I36" s="36">
        <v>427915</v>
      </c>
      <c r="J36" s="37"/>
      <c r="K36" s="32"/>
      <c r="L36" s="34" t="s">
        <v>258</v>
      </c>
      <c r="M36" s="36">
        <v>319907</v>
      </c>
      <c r="N36" s="37"/>
    </row>
    <row r="37" spans="1:14">
      <c r="A37" s="53"/>
      <c r="B37" s="31"/>
      <c r="C37" s="32"/>
      <c r="D37" s="70"/>
      <c r="E37" s="71"/>
      <c r="F37" s="32"/>
      <c r="G37" s="32"/>
      <c r="H37" s="33"/>
      <c r="I37" s="35"/>
      <c r="J37" s="32"/>
      <c r="K37" s="32"/>
      <c r="L37" s="33"/>
      <c r="M37" s="35"/>
      <c r="N37" s="32"/>
    </row>
    <row r="38" spans="1:14">
      <c r="A38" s="53"/>
      <c r="B38" s="43" t="s">
        <v>468</v>
      </c>
      <c r="C38" s="25"/>
      <c r="D38" s="66">
        <v>14487</v>
      </c>
      <c r="E38" s="66"/>
      <c r="F38" s="25"/>
      <c r="G38" s="25"/>
      <c r="H38" s="47">
        <v>7042</v>
      </c>
      <c r="I38" s="47"/>
      <c r="J38" s="25"/>
      <c r="K38" s="25"/>
      <c r="L38" s="47">
        <v>8046</v>
      </c>
      <c r="M38" s="47"/>
      <c r="N38" s="25"/>
    </row>
    <row r="39" spans="1:14" ht="15.75" thickBot="1">
      <c r="A39" s="53"/>
      <c r="B39" s="43"/>
      <c r="C39" s="25"/>
      <c r="D39" s="67"/>
      <c r="E39" s="67"/>
      <c r="F39" s="46"/>
      <c r="G39" s="25"/>
      <c r="H39" s="48"/>
      <c r="I39" s="48"/>
      <c r="J39" s="46"/>
      <c r="K39" s="25"/>
      <c r="L39" s="48"/>
      <c r="M39" s="48"/>
      <c r="N39" s="46"/>
    </row>
    <row r="40" spans="1:14">
      <c r="A40" s="53"/>
      <c r="B40" s="32"/>
      <c r="C40" s="32"/>
      <c r="D40" s="59" t="s">
        <v>258</v>
      </c>
      <c r="E40" s="61">
        <v>489662</v>
      </c>
      <c r="F40" s="37"/>
      <c r="G40" s="32"/>
      <c r="H40" s="34" t="s">
        <v>258</v>
      </c>
      <c r="I40" s="36">
        <v>434957</v>
      </c>
      <c r="J40" s="37"/>
      <c r="K40" s="32"/>
      <c r="L40" s="34" t="s">
        <v>258</v>
      </c>
      <c r="M40" s="36">
        <v>327953</v>
      </c>
      <c r="N40" s="37"/>
    </row>
    <row r="41" spans="1:14" ht="15.75" thickBot="1">
      <c r="A41" s="53"/>
      <c r="B41" s="32"/>
      <c r="C41" s="32"/>
      <c r="D41" s="68"/>
      <c r="E41" s="69"/>
      <c r="F41" s="42"/>
      <c r="G41" s="32"/>
      <c r="H41" s="38"/>
      <c r="I41" s="50"/>
      <c r="J41" s="42"/>
      <c r="K41" s="32"/>
      <c r="L41" s="38"/>
      <c r="M41" s="50"/>
      <c r="N41" s="42"/>
    </row>
    <row r="42" spans="1:14" ht="15.75" thickTop="1">
      <c r="A42" s="53"/>
      <c r="B42" s="25" t="s">
        <v>538</v>
      </c>
      <c r="C42" s="25"/>
      <c r="D42" s="25"/>
      <c r="E42" s="25"/>
      <c r="F42" s="25"/>
      <c r="G42" s="25"/>
      <c r="H42" s="25"/>
      <c r="I42" s="25"/>
      <c r="J42" s="25"/>
      <c r="K42" s="25"/>
      <c r="L42" s="25"/>
      <c r="M42" s="25"/>
      <c r="N42" s="25"/>
    </row>
    <row r="43" spans="1:14">
      <c r="A43" s="53"/>
      <c r="B43" s="22"/>
      <c r="C43" s="22"/>
      <c r="D43" s="22"/>
      <c r="E43" s="22"/>
      <c r="F43" s="22"/>
      <c r="G43" s="22"/>
      <c r="H43" s="22"/>
      <c r="I43" s="22"/>
      <c r="J43" s="22"/>
    </row>
    <row r="44" spans="1:14">
      <c r="A44" s="53"/>
      <c r="B44" s="12"/>
      <c r="C44" s="12"/>
      <c r="D44" s="12"/>
      <c r="E44" s="12"/>
      <c r="F44" s="12"/>
      <c r="G44" s="12"/>
      <c r="H44" s="12"/>
      <c r="I44" s="12"/>
      <c r="J44" s="12"/>
    </row>
    <row r="45" spans="1:14" ht="15.75" thickBot="1">
      <c r="A45" s="53"/>
      <c r="B45" s="101" t="s">
        <v>521</v>
      </c>
      <c r="C45" s="23">
        <v>2014</v>
      </c>
      <c r="D45" s="23"/>
      <c r="E45" s="11"/>
      <c r="F45" s="23">
        <v>2013</v>
      </c>
      <c r="G45" s="23"/>
      <c r="H45" s="11"/>
      <c r="I45" s="23">
        <v>2012</v>
      </c>
      <c r="J45" s="23"/>
    </row>
    <row r="46" spans="1:14">
      <c r="A46" s="53"/>
      <c r="B46" s="16" t="s">
        <v>539</v>
      </c>
      <c r="C46" s="73">
        <v>35</v>
      </c>
      <c r="D46" s="58" t="s">
        <v>540</v>
      </c>
      <c r="E46" s="17"/>
      <c r="F46" s="19">
        <v>35</v>
      </c>
      <c r="G46" s="18" t="s">
        <v>540</v>
      </c>
      <c r="H46" s="17"/>
      <c r="I46" s="19">
        <v>35</v>
      </c>
      <c r="J46" s="18" t="s">
        <v>540</v>
      </c>
    </row>
    <row r="47" spans="1:14">
      <c r="A47" s="53"/>
      <c r="B47" s="43" t="s">
        <v>541</v>
      </c>
      <c r="C47" s="108">
        <v>1.2</v>
      </c>
      <c r="D47" s="25"/>
      <c r="E47" s="25"/>
      <c r="F47" s="44">
        <v>1.5</v>
      </c>
      <c r="G47" s="25"/>
      <c r="H47" s="25"/>
      <c r="I47" s="44">
        <v>1</v>
      </c>
      <c r="J47" s="25"/>
    </row>
    <row r="48" spans="1:14">
      <c r="A48" s="53"/>
      <c r="B48" s="43"/>
      <c r="C48" s="108"/>
      <c r="D48" s="25"/>
      <c r="E48" s="25"/>
      <c r="F48" s="44"/>
      <c r="G48" s="25"/>
      <c r="H48" s="25"/>
      <c r="I48" s="44"/>
      <c r="J48" s="25"/>
    </row>
    <row r="49" spans="1:14">
      <c r="A49" s="53"/>
      <c r="B49" s="31" t="s">
        <v>542</v>
      </c>
      <c r="C49" s="80" t="s">
        <v>543</v>
      </c>
      <c r="D49" s="70" t="s">
        <v>317</v>
      </c>
      <c r="E49" s="32"/>
      <c r="F49" s="39">
        <v>0.5</v>
      </c>
      <c r="G49" s="32"/>
      <c r="H49" s="32"/>
      <c r="I49" s="39">
        <v>1.6</v>
      </c>
      <c r="J49" s="32"/>
    </row>
    <row r="50" spans="1:14">
      <c r="A50" s="53"/>
      <c r="B50" s="31"/>
      <c r="C50" s="80"/>
      <c r="D50" s="70"/>
      <c r="E50" s="32"/>
      <c r="F50" s="39"/>
      <c r="G50" s="32"/>
      <c r="H50" s="32"/>
      <c r="I50" s="39"/>
      <c r="J50" s="32"/>
    </row>
    <row r="51" spans="1:14">
      <c r="A51" s="53"/>
      <c r="B51" s="43" t="s">
        <v>544</v>
      </c>
      <c r="C51" s="108" t="s">
        <v>545</v>
      </c>
      <c r="D51" s="56" t="s">
        <v>317</v>
      </c>
      <c r="E51" s="25"/>
      <c r="F51" s="44" t="s">
        <v>546</v>
      </c>
      <c r="G51" s="55" t="s">
        <v>317</v>
      </c>
      <c r="H51" s="25"/>
      <c r="I51" s="44" t="s">
        <v>260</v>
      </c>
      <c r="J51" s="25"/>
    </row>
    <row r="52" spans="1:14">
      <c r="A52" s="53"/>
      <c r="B52" s="43"/>
      <c r="C52" s="108"/>
      <c r="D52" s="56"/>
      <c r="E52" s="25"/>
      <c r="F52" s="44"/>
      <c r="G52" s="55"/>
      <c r="H52" s="25"/>
      <c r="I52" s="44"/>
      <c r="J52" s="25"/>
    </row>
    <row r="53" spans="1:14">
      <c r="A53" s="53"/>
      <c r="B53" s="16" t="s">
        <v>547</v>
      </c>
      <c r="C53" s="73" t="s">
        <v>545</v>
      </c>
      <c r="D53" s="58" t="s">
        <v>317</v>
      </c>
      <c r="E53" s="17"/>
      <c r="F53" s="19" t="s">
        <v>548</v>
      </c>
      <c r="G53" s="18" t="s">
        <v>317</v>
      </c>
      <c r="H53" s="17"/>
      <c r="I53" s="19" t="s">
        <v>549</v>
      </c>
      <c r="J53" s="18" t="s">
        <v>317</v>
      </c>
    </row>
    <row r="54" spans="1:14">
      <c r="A54" s="53"/>
      <c r="B54" s="43" t="s">
        <v>550</v>
      </c>
      <c r="C54" s="108" t="s">
        <v>260</v>
      </c>
      <c r="D54" s="25"/>
      <c r="E54" s="25"/>
      <c r="F54" s="44" t="s">
        <v>551</v>
      </c>
      <c r="G54" s="55" t="s">
        <v>317</v>
      </c>
      <c r="H54" s="25"/>
      <c r="I54" s="44" t="s">
        <v>552</v>
      </c>
      <c r="J54" s="55" t="s">
        <v>317</v>
      </c>
    </row>
    <row r="55" spans="1:14">
      <c r="A55" s="53"/>
      <c r="B55" s="43"/>
      <c r="C55" s="108"/>
      <c r="D55" s="25"/>
      <c r="E55" s="25"/>
      <c r="F55" s="44"/>
      <c r="G55" s="55"/>
      <c r="H55" s="25"/>
      <c r="I55" s="44"/>
      <c r="J55" s="55"/>
    </row>
    <row r="56" spans="1:14">
      <c r="A56" s="53"/>
      <c r="B56" s="31" t="s">
        <v>553</v>
      </c>
      <c r="C56" s="80">
        <v>0.3</v>
      </c>
      <c r="D56" s="32"/>
      <c r="E56" s="32"/>
      <c r="F56" s="39">
        <v>0.1</v>
      </c>
      <c r="G56" s="32"/>
      <c r="H56" s="32"/>
      <c r="I56" s="39">
        <v>0.5</v>
      </c>
      <c r="J56" s="32"/>
    </row>
    <row r="57" spans="1:14">
      <c r="A57" s="53"/>
      <c r="B57" s="31"/>
      <c r="C57" s="80"/>
      <c r="D57" s="32"/>
      <c r="E57" s="32"/>
      <c r="F57" s="39"/>
      <c r="G57" s="32"/>
      <c r="H57" s="32"/>
      <c r="I57" s="39"/>
      <c r="J57" s="32"/>
    </row>
    <row r="58" spans="1:14">
      <c r="A58" s="53"/>
      <c r="B58" s="43" t="s">
        <v>554</v>
      </c>
      <c r="C58" s="108" t="s">
        <v>555</v>
      </c>
      <c r="D58" s="56" t="s">
        <v>317</v>
      </c>
      <c r="E58" s="25"/>
      <c r="F58" s="44">
        <v>0.3</v>
      </c>
      <c r="G58" s="25"/>
      <c r="H58" s="25"/>
      <c r="I58" s="44" t="s">
        <v>552</v>
      </c>
      <c r="J58" s="55" t="s">
        <v>317</v>
      </c>
    </row>
    <row r="59" spans="1:14" ht="15.75" thickBot="1">
      <c r="A59" s="53"/>
      <c r="B59" s="43"/>
      <c r="C59" s="99"/>
      <c r="D59" s="113"/>
      <c r="E59" s="25"/>
      <c r="F59" s="45"/>
      <c r="G59" s="46"/>
      <c r="H59" s="25"/>
      <c r="I59" s="45"/>
      <c r="J59" s="100"/>
    </row>
    <row r="60" spans="1:14" ht="15.75" thickBot="1">
      <c r="A60" s="53"/>
      <c r="B60" s="17"/>
      <c r="C60" s="109">
        <v>34.9</v>
      </c>
      <c r="D60" s="110" t="s">
        <v>540</v>
      </c>
      <c r="E60" s="17"/>
      <c r="F60" s="111">
        <v>33.700000000000003</v>
      </c>
      <c r="G60" s="112" t="s">
        <v>540</v>
      </c>
      <c r="H60" s="17"/>
      <c r="I60" s="111">
        <v>36.9</v>
      </c>
      <c r="J60" s="112" t="s">
        <v>540</v>
      </c>
    </row>
    <row r="61" spans="1:14" ht="25.5" customHeight="1" thickTop="1">
      <c r="A61" s="53"/>
      <c r="B61" s="25" t="s">
        <v>556</v>
      </c>
      <c r="C61" s="25"/>
      <c r="D61" s="25"/>
      <c r="E61" s="25"/>
      <c r="F61" s="25"/>
      <c r="G61" s="25"/>
      <c r="H61" s="25"/>
      <c r="I61" s="25"/>
      <c r="J61" s="25"/>
      <c r="K61" s="25"/>
      <c r="L61" s="25"/>
      <c r="M61" s="25"/>
      <c r="N61" s="25"/>
    </row>
    <row r="62" spans="1:14" ht="38.25" customHeight="1">
      <c r="A62" s="53"/>
      <c r="B62" s="25" t="s">
        <v>557</v>
      </c>
      <c r="C62" s="25"/>
      <c r="D62" s="25"/>
      <c r="E62" s="25"/>
      <c r="F62" s="25"/>
      <c r="G62" s="25"/>
      <c r="H62" s="25"/>
      <c r="I62" s="25"/>
      <c r="J62" s="25"/>
      <c r="K62" s="25"/>
      <c r="L62" s="25"/>
      <c r="M62" s="25"/>
      <c r="N62" s="25"/>
    </row>
    <row r="63" spans="1:14" ht="63.75" customHeight="1">
      <c r="A63" s="53"/>
      <c r="B63" s="25" t="s">
        <v>558</v>
      </c>
      <c r="C63" s="25"/>
      <c r="D63" s="25"/>
      <c r="E63" s="25"/>
      <c r="F63" s="25"/>
      <c r="G63" s="25"/>
      <c r="H63" s="25"/>
      <c r="I63" s="25"/>
      <c r="J63" s="25"/>
      <c r="K63" s="25"/>
      <c r="L63" s="25"/>
      <c r="M63" s="25"/>
      <c r="N63" s="25"/>
    </row>
    <row r="64" spans="1:14">
      <c r="A64" s="53"/>
      <c r="B64" s="25" t="s">
        <v>559</v>
      </c>
      <c r="C64" s="25"/>
      <c r="D64" s="25"/>
      <c r="E64" s="25"/>
      <c r="F64" s="25"/>
      <c r="G64" s="25"/>
      <c r="H64" s="25"/>
      <c r="I64" s="25"/>
      <c r="J64" s="25"/>
      <c r="K64" s="25"/>
      <c r="L64" s="25"/>
      <c r="M64" s="25"/>
      <c r="N64" s="25"/>
    </row>
    <row r="65" spans="1:10">
      <c r="A65" s="53"/>
      <c r="B65" s="22"/>
      <c r="C65" s="22"/>
      <c r="D65" s="22"/>
      <c r="E65" s="22"/>
      <c r="F65" s="22"/>
      <c r="G65" s="22"/>
      <c r="H65" s="22"/>
      <c r="I65" s="22"/>
      <c r="J65" s="22"/>
    </row>
    <row r="66" spans="1:10">
      <c r="A66" s="53"/>
      <c r="B66" s="12"/>
      <c r="C66" s="12"/>
      <c r="D66" s="12"/>
      <c r="E66" s="12"/>
      <c r="F66" s="12"/>
      <c r="G66" s="12"/>
      <c r="H66" s="12"/>
      <c r="I66" s="12"/>
      <c r="J66" s="12"/>
    </row>
    <row r="67" spans="1:10" ht="15.75" thickBot="1">
      <c r="A67" s="53"/>
      <c r="B67" s="101" t="s">
        <v>521</v>
      </c>
      <c r="C67" s="11"/>
      <c r="D67" s="23">
        <v>2014</v>
      </c>
      <c r="E67" s="23"/>
      <c r="F67" s="23"/>
      <c r="G67" s="11"/>
      <c r="H67" s="23">
        <v>2013</v>
      </c>
      <c r="I67" s="23"/>
      <c r="J67" s="23"/>
    </row>
    <row r="68" spans="1:10">
      <c r="A68" s="53"/>
      <c r="B68" s="16" t="s">
        <v>560</v>
      </c>
      <c r="C68" s="17"/>
      <c r="D68" s="37"/>
      <c r="E68" s="37"/>
      <c r="F68" s="37"/>
      <c r="G68" s="17"/>
      <c r="H68" s="37"/>
      <c r="I68" s="37"/>
      <c r="J68" s="37"/>
    </row>
    <row r="69" spans="1:10">
      <c r="A69" s="53"/>
      <c r="B69" s="106" t="s">
        <v>561</v>
      </c>
      <c r="C69" s="25"/>
      <c r="D69" s="56" t="s">
        <v>258</v>
      </c>
      <c r="E69" s="66">
        <v>2952</v>
      </c>
      <c r="F69" s="25"/>
      <c r="G69" s="25"/>
      <c r="H69" s="55" t="s">
        <v>258</v>
      </c>
      <c r="I69" s="47">
        <v>2458</v>
      </c>
      <c r="J69" s="25"/>
    </row>
    <row r="70" spans="1:10">
      <c r="A70" s="53"/>
      <c r="B70" s="106"/>
      <c r="C70" s="25"/>
      <c r="D70" s="56"/>
      <c r="E70" s="66"/>
      <c r="F70" s="25"/>
      <c r="G70" s="25"/>
      <c r="H70" s="55"/>
      <c r="I70" s="47"/>
      <c r="J70" s="25"/>
    </row>
    <row r="71" spans="1:10" ht="15.75" thickBot="1">
      <c r="A71" s="53"/>
      <c r="B71" s="105" t="s">
        <v>562</v>
      </c>
      <c r="C71" s="17"/>
      <c r="D71" s="81" t="s">
        <v>563</v>
      </c>
      <c r="E71" s="81"/>
      <c r="F71" s="114" t="s">
        <v>317</v>
      </c>
      <c r="G71" s="17"/>
      <c r="H71" s="82" t="s">
        <v>564</v>
      </c>
      <c r="I71" s="82"/>
      <c r="J71" s="115" t="s">
        <v>317</v>
      </c>
    </row>
    <row r="72" spans="1:10">
      <c r="A72" s="53"/>
      <c r="B72" s="11"/>
      <c r="C72" s="11"/>
      <c r="D72" s="116" t="s">
        <v>565</v>
      </c>
      <c r="E72" s="116"/>
      <c r="F72" s="52" t="s">
        <v>317</v>
      </c>
      <c r="G72" s="11"/>
      <c r="H72" s="91" t="s">
        <v>566</v>
      </c>
      <c r="I72" s="91"/>
      <c r="J72" s="51" t="s">
        <v>317</v>
      </c>
    </row>
    <row r="73" spans="1:10">
      <c r="A73" s="53"/>
      <c r="B73" s="107" t="s">
        <v>567</v>
      </c>
      <c r="C73" s="32"/>
      <c r="D73" s="80" t="s">
        <v>260</v>
      </c>
      <c r="E73" s="80"/>
      <c r="F73" s="32"/>
      <c r="G73" s="32"/>
      <c r="H73" s="39" t="s">
        <v>260</v>
      </c>
      <c r="I73" s="39"/>
      <c r="J73" s="32"/>
    </row>
    <row r="74" spans="1:10" ht="15.75" thickBot="1">
      <c r="A74" s="53"/>
      <c r="B74" s="107"/>
      <c r="C74" s="32"/>
      <c r="D74" s="81"/>
      <c r="E74" s="81"/>
      <c r="F74" s="76"/>
      <c r="G74" s="32"/>
      <c r="H74" s="82"/>
      <c r="I74" s="82"/>
      <c r="J74" s="76"/>
    </row>
    <row r="75" spans="1:10" ht="15.75" thickBot="1">
      <c r="A75" s="53"/>
      <c r="B75" s="11"/>
      <c r="C75" s="11"/>
      <c r="D75" s="117" t="s">
        <v>565</v>
      </c>
      <c r="E75" s="117"/>
      <c r="F75" s="97" t="s">
        <v>317</v>
      </c>
      <c r="G75" s="11"/>
      <c r="H75" s="118" t="s">
        <v>566</v>
      </c>
      <c r="I75" s="118"/>
      <c r="J75" s="98" t="s">
        <v>317</v>
      </c>
    </row>
    <row r="76" spans="1:10">
      <c r="A76" s="53"/>
      <c r="B76" s="16" t="s">
        <v>568</v>
      </c>
      <c r="C76" s="17"/>
      <c r="D76" s="37"/>
      <c r="E76" s="37"/>
      <c r="F76" s="37"/>
      <c r="G76" s="17"/>
      <c r="H76" s="37"/>
      <c r="I76" s="37"/>
      <c r="J76" s="37"/>
    </row>
    <row r="77" spans="1:10">
      <c r="A77" s="53"/>
      <c r="B77" s="106" t="s">
        <v>561</v>
      </c>
      <c r="C77" s="25"/>
      <c r="D77" s="66">
        <v>66335</v>
      </c>
      <c r="E77" s="66"/>
      <c r="F77" s="25"/>
      <c r="G77" s="25"/>
      <c r="H77" s="47">
        <v>69483</v>
      </c>
      <c r="I77" s="47"/>
      <c r="J77" s="25"/>
    </row>
    <row r="78" spans="1:10">
      <c r="A78" s="53"/>
      <c r="B78" s="106"/>
      <c r="C78" s="25"/>
      <c r="D78" s="66"/>
      <c r="E78" s="66"/>
      <c r="F78" s="25"/>
      <c r="G78" s="25"/>
      <c r="H78" s="47"/>
      <c r="I78" s="47"/>
      <c r="J78" s="25"/>
    </row>
    <row r="79" spans="1:10" ht="15.75" thickBot="1">
      <c r="A79" s="53"/>
      <c r="B79" s="105" t="s">
        <v>562</v>
      </c>
      <c r="C79" s="17"/>
      <c r="D79" s="81" t="s">
        <v>569</v>
      </c>
      <c r="E79" s="81"/>
      <c r="F79" s="114" t="s">
        <v>317</v>
      </c>
      <c r="G79" s="17"/>
      <c r="H79" s="82" t="s">
        <v>570</v>
      </c>
      <c r="I79" s="82"/>
      <c r="J79" s="115" t="s">
        <v>317</v>
      </c>
    </row>
    <row r="80" spans="1:10">
      <c r="A80" s="53"/>
      <c r="B80" s="11"/>
      <c r="C80" s="11"/>
      <c r="D80" s="116" t="s">
        <v>571</v>
      </c>
      <c r="E80" s="116"/>
      <c r="F80" s="52" t="s">
        <v>317</v>
      </c>
      <c r="G80" s="11"/>
      <c r="H80" s="91" t="s">
        <v>572</v>
      </c>
      <c r="I80" s="91"/>
      <c r="J80" s="51" t="s">
        <v>317</v>
      </c>
    </row>
    <row r="81" spans="1:14" ht="15.75" thickBot="1">
      <c r="A81" s="53"/>
      <c r="B81" s="105" t="s">
        <v>567</v>
      </c>
      <c r="C81" s="17"/>
      <c r="D81" s="81" t="s">
        <v>573</v>
      </c>
      <c r="E81" s="81"/>
      <c r="F81" s="114" t="s">
        <v>317</v>
      </c>
      <c r="G81" s="17"/>
      <c r="H81" s="82" t="s">
        <v>574</v>
      </c>
      <c r="I81" s="82"/>
      <c r="J81" s="115" t="s">
        <v>317</v>
      </c>
    </row>
    <row r="82" spans="1:14" ht="15.75" thickBot="1">
      <c r="A82" s="53"/>
      <c r="B82" s="11"/>
      <c r="C82" s="11"/>
      <c r="D82" s="117" t="s">
        <v>575</v>
      </c>
      <c r="E82" s="117"/>
      <c r="F82" s="52" t="s">
        <v>317</v>
      </c>
      <c r="G82" s="11"/>
      <c r="H82" s="118" t="s">
        <v>576</v>
      </c>
      <c r="I82" s="118"/>
      <c r="J82" s="51" t="s">
        <v>317</v>
      </c>
    </row>
    <row r="83" spans="1:14" ht="15.75" thickBot="1">
      <c r="A83" s="53"/>
      <c r="B83" s="16" t="s">
        <v>577</v>
      </c>
      <c r="C83" s="17"/>
      <c r="D83" s="110" t="s">
        <v>258</v>
      </c>
      <c r="E83" s="109" t="s">
        <v>578</v>
      </c>
      <c r="F83" s="110" t="s">
        <v>317</v>
      </c>
      <c r="G83" s="17"/>
      <c r="H83" s="112" t="s">
        <v>258</v>
      </c>
      <c r="I83" s="111" t="s">
        <v>579</v>
      </c>
      <c r="J83" s="112" t="s">
        <v>317</v>
      </c>
    </row>
    <row r="84" spans="1:14" ht="25.5" customHeight="1" thickTop="1">
      <c r="A84" s="53"/>
      <c r="B84" s="25" t="s">
        <v>580</v>
      </c>
      <c r="C84" s="25"/>
      <c r="D84" s="25"/>
      <c r="E84" s="25"/>
      <c r="F84" s="25"/>
      <c r="G84" s="25"/>
      <c r="H84" s="25"/>
      <c r="I84" s="25"/>
      <c r="J84" s="25"/>
      <c r="K84" s="25"/>
      <c r="L84" s="25"/>
      <c r="M84" s="25"/>
      <c r="N84" s="25"/>
    </row>
    <row r="85" spans="1:14">
      <c r="A85" s="53"/>
      <c r="B85" s="25" t="s">
        <v>581</v>
      </c>
      <c r="C85" s="25"/>
      <c r="D85" s="25"/>
      <c r="E85" s="25"/>
      <c r="F85" s="25"/>
      <c r="G85" s="25"/>
      <c r="H85" s="25"/>
      <c r="I85" s="25"/>
      <c r="J85" s="25"/>
      <c r="K85" s="25"/>
      <c r="L85" s="25"/>
      <c r="M85" s="25"/>
      <c r="N85" s="25"/>
    </row>
    <row r="86" spans="1:14">
      <c r="A86" s="53"/>
      <c r="B86" s="22"/>
      <c r="C86" s="22"/>
      <c r="D86" s="22"/>
      <c r="E86" s="22"/>
      <c r="F86" s="22"/>
      <c r="G86" s="22"/>
      <c r="H86" s="22"/>
      <c r="I86" s="22"/>
      <c r="J86" s="22"/>
    </row>
    <row r="87" spans="1:14">
      <c r="A87" s="53"/>
      <c r="B87" s="12"/>
      <c r="C87" s="12"/>
      <c r="D87" s="12"/>
      <c r="E87" s="12"/>
      <c r="F87" s="12"/>
      <c r="G87" s="12"/>
      <c r="H87" s="12"/>
      <c r="I87" s="12"/>
      <c r="J87" s="12"/>
    </row>
    <row r="88" spans="1:14" ht="15.75" thickBot="1">
      <c r="A88" s="53"/>
      <c r="B88" s="101" t="s">
        <v>521</v>
      </c>
      <c r="C88" s="11"/>
      <c r="D88" s="23">
        <v>2014</v>
      </c>
      <c r="E88" s="23"/>
      <c r="F88" s="23"/>
      <c r="G88" s="11"/>
      <c r="H88" s="23">
        <v>2013</v>
      </c>
      <c r="I88" s="23"/>
      <c r="J88" s="23"/>
    </row>
    <row r="89" spans="1:14" ht="25.5">
      <c r="A89" s="53"/>
      <c r="B89" s="16" t="s">
        <v>582</v>
      </c>
      <c r="C89" s="17"/>
      <c r="D89" s="58" t="s">
        <v>258</v>
      </c>
      <c r="E89" s="73" t="s">
        <v>583</v>
      </c>
      <c r="F89" s="58" t="s">
        <v>317</v>
      </c>
      <c r="G89" s="17"/>
      <c r="H89" s="18" t="s">
        <v>258</v>
      </c>
      <c r="I89" s="19" t="s">
        <v>584</v>
      </c>
      <c r="J89" s="18" t="s">
        <v>317</v>
      </c>
    </row>
    <row r="90" spans="1:14">
      <c r="A90" s="53"/>
      <c r="B90" s="43" t="s">
        <v>585</v>
      </c>
      <c r="C90" s="25"/>
      <c r="D90" s="108">
        <v>209</v>
      </c>
      <c r="E90" s="108"/>
      <c r="F90" s="25"/>
      <c r="G90" s="25"/>
      <c r="H90" s="44">
        <v>235</v>
      </c>
      <c r="I90" s="44"/>
      <c r="J90" s="25"/>
    </row>
    <row r="91" spans="1:14">
      <c r="A91" s="53"/>
      <c r="B91" s="43"/>
      <c r="C91" s="25"/>
      <c r="D91" s="108"/>
      <c r="E91" s="108"/>
      <c r="F91" s="25"/>
      <c r="G91" s="25"/>
      <c r="H91" s="44"/>
      <c r="I91" s="44"/>
      <c r="J91" s="25"/>
    </row>
    <row r="92" spans="1:14" ht="26.25">
      <c r="A92" s="53"/>
      <c r="B92" s="16" t="s">
        <v>586</v>
      </c>
      <c r="C92" s="17"/>
      <c r="D92" s="80" t="s">
        <v>587</v>
      </c>
      <c r="E92" s="80"/>
      <c r="F92" s="58" t="s">
        <v>317</v>
      </c>
      <c r="G92" s="17"/>
      <c r="H92" s="39" t="s">
        <v>588</v>
      </c>
      <c r="I92" s="39"/>
      <c r="J92" s="18" t="s">
        <v>317</v>
      </c>
    </row>
    <row r="93" spans="1:14">
      <c r="A93" s="53"/>
      <c r="B93" s="43" t="s">
        <v>589</v>
      </c>
      <c r="C93" s="25"/>
      <c r="D93" s="108" t="s">
        <v>590</v>
      </c>
      <c r="E93" s="108"/>
      <c r="F93" s="56" t="s">
        <v>317</v>
      </c>
      <c r="G93" s="25"/>
      <c r="H93" s="44">
        <v>251</v>
      </c>
      <c r="I93" s="44"/>
      <c r="J93" s="25"/>
    </row>
    <row r="94" spans="1:14">
      <c r="A94" s="53"/>
      <c r="B94" s="43"/>
      <c r="C94" s="25"/>
      <c r="D94" s="108"/>
      <c r="E94" s="108"/>
      <c r="F94" s="56"/>
      <c r="G94" s="25"/>
      <c r="H94" s="44"/>
      <c r="I94" s="44"/>
      <c r="J94" s="25"/>
    </row>
    <row r="95" spans="1:14" ht="23.25" customHeight="1">
      <c r="A95" s="53"/>
      <c r="B95" s="119" t="s">
        <v>591</v>
      </c>
      <c r="C95" s="32"/>
      <c r="D95" s="71">
        <v>6212</v>
      </c>
      <c r="E95" s="71"/>
      <c r="F95" s="32"/>
      <c r="G95" s="32"/>
      <c r="H95" s="35">
        <v>3856</v>
      </c>
      <c r="I95" s="35"/>
      <c r="J95" s="32"/>
    </row>
    <row r="96" spans="1:14">
      <c r="A96" s="53"/>
      <c r="B96" s="119"/>
      <c r="C96" s="32"/>
      <c r="D96" s="71"/>
      <c r="E96" s="71"/>
      <c r="F96" s="32"/>
      <c r="G96" s="32"/>
      <c r="H96" s="35"/>
      <c r="I96" s="35"/>
      <c r="J96" s="32"/>
    </row>
    <row r="97" spans="1:14">
      <c r="A97" s="53"/>
      <c r="B97" s="20" t="s">
        <v>592</v>
      </c>
      <c r="C97" s="11"/>
      <c r="D97" s="108" t="s">
        <v>593</v>
      </c>
      <c r="E97" s="108"/>
      <c r="F97" s="52" t="s">
        <v>317</v>
      </c>
      <c r="G97" s="11"/>
      <c r="H97" s="44" t="s">
        <v>594</v>
      </c>
      <c r="I97" s="44"/>
      <c r="J97" s="51" t="s">
        <v>317</v>
      </c>
    </row>
    <row r="98" spans="1:14">
      <c r="A98" s="53"/>
      <c r="B98" s="31" t="s">
        <v>410</v>
      </c>
      <c r="C98" s="32"/>
      <c r="D98" s="71">
        <v>38989</v>
      </c>
      <c r="E98" s="71"/>
      <c r="F98" s="32"/>
      <c r="G98" s="32"/>
      <c r="H98" s="35">
        <v>45555</v>
      </c>
      <c r="I98" s="35"/>
      <c r="J98" s="32"/>
    </row>
    <row r="99" spans="1:14">
      <c r="A99" s="53"/>
      <c r="B99" s="31"/>
      <c r="C99" s="32"/>
      <c r="D99" s="71"/>
      <c r="E99" s="71"/>
      <c r="F99" s="32"/>
      <c r="G99" s="32"/>
      <c r="H99" s="35"/>
      <c r="I99" s="35"/>
      <c r="J99" s="32"/>
    </row>
    <row r="100" spans="1:14">
      <c r="A100" s="53"/>
      <c r="B100" s="43" t="s">
        <v>595</v>
      </c>
      <c r="C100" s="25"/>
      <c r="D100" s="66">
        <v>24150</v>
      </c>
      <c r="E100" s="66"/>
      <c r="F100" s="25"/>
      <c r="G100" s="25"/>
      <c r="H100" s="47">
        <v>21215</v>
      </c>
      <c r="I100" s="47"/>
      <c r="J100" s="25"/>
    </row>
    <row r="101" spans="1:14">
      <c r="A101" s="53"/>
      <c r="B101" s="43"/>
      <c r="C101" s="25"/>
      <c r="D101" s="66"/>
      <c r="E101" s="66"/>
      <c r="F101" s="25"/>
      <c r="G101" s="25"/>
      <c r="H101" s="47"/>
      <c r="I101" s="47"/>
      <c r="J101" s="25"/>
    </row>
    <row r="102" spans="1:14" ht="25.5">
      <c r="A102" s="53"/>
      <c r="B102" s="16" t="s">
        <v>596</v>
      </c>
      <c r="C102" s="17"/>
      <c r="D102" s="80" t="s">
        <v>573</v>
      </c>
      <c r="E102" s="80"/>
      <c r="F102" s="58" t="s">
        <v>317</v>
      </c>
      <c r="G102" s="17"/>
      <c r="H102" s="39" t="s">
        <v>574</v>
      </c>
      <c r="I102" s="39"/>
      <c r="J102" s="18" t="s">
        <v>317</v>
      </c>
    </row>
    <row r="103" spans="1:14">
      <c r="A103" s="53"/>
      <c r="B103" s="43" t="s">
        <v>597</v>
      </c>
      <c r="C103" s="25"/>
      <c r="D103" s="66">
        <v>2913</v>
      </c>
      <c r="E103" s="66"/>
      <c r="F103" s="25"/>
      <c r="G103" s="25"/>
      <c r="H103" s="47">
        <v>2643</v>
      </c>
      <c r="I103" s="47"/>
      <c r="J103" s="25"/>
    </row>
    <row r="104" spans="1:14">
      <c r="A104" s="53"/>
      <c r="B104" s="43"/>
      <c r="C104" s="25"/>
      <c r="D104" s="66"/>
      <c r="E104" s="66"/>
      <c r="F104" s="25"/>
      <c r="G104" s="25"/>
      <c r="H104" s="47"/>
      <c r="I104" s="47"/>
      <c r="J104" s="25"/>
    </row>
    <row r="105" spans="1:14">
      <c r="A105" s="53"/>
      <c r="B105" s="31" t="s">
        <v>598</v>
      </c>
      <c r="C105" s="32"/>
      <c r="D105" s="71">
        <v>2327</v>
      </c>
      <c r="E105" s="71"/>
      <c r="F105" s="32"/>
      <c r="G105" s="32"/>
      <c r="H105" s="39" t="s">
        <v>260</v>
      </c>
      <c r="I105" s="39"/>
      <c r="J105" s="32"/>
    </row>
    <row r="106" spans="1:14">
      <c r="A106" s="53"/>
      <c r="B106" s="31"/>
      <c r="C106" s="32"/>
      <c r="D106" s="71"/>
      <c r="E106" s="71"/>
      <c r="F106" s="32"/>
      <c r="G106" s="32"/>
      <c r="H106" s="39"/>
      <c r="I106" s="39"/>
      <c r="J106" s="32"/>
    </row>
    <row r="107" spans="1:14" ht="25.5" customHeight="1" thickBot="1">
      <c r="A107" s="53"/>
      <c r="B107" s="43" t="s">
        <v>599</v>
      </c>
      <c r="C107" s="43"/>
      <c r="D107" s="99" t="s">
        <v>600</v>
      </c>
      <c r="E107" s="99"/>
      <c r="F107" s="97" t="s">
        <v>317</v>
      </c>
      <c r="G107" s="11"/>
      <c r="H107" s="45" t="s">
        <v>601</v>
      </c>
      <c r="I107" s="45"/>
      <c r="J107" s="98" t="s">
        <v>317</v>
      </c>
    </row>
    <row r="108" spans="1:14" ht="15.75" thickBot="1">
      <c r="A108" s="53"/>
      <c r="B108" s="16" t="s">
        <v>577</v>
      </c>
      <c r="C108" s="17"/>
      <c r="D108" s="110" t="s">
        <v>258</v>
      </c>
      <c r="E108" s="109" t="s">
        <v>578</v>
      </c>
      <c r="F108" s="110" t="s">
        <v>317</v>
      </c>
      <c r="G108" s="17"/>
      <c r="H108" s="112" t="s">
        <v>258</v>
      </c>
      <c r="I108" s="111" t="s">
        <v>579</v>
      </c>
      <c r="J108" s="112" t="s">
        <v>317</v>
      </c>
    </row>
    <row r="109" spans="1:14" ht="51" customHeight="1" thickTop="1">
      <c r="A109" s="53"/>
      <c r="B109" s="25" t="s">
        <v>602</v>
      </c>
      <c r="C109" s="25"/>
      <c r="D109" s="25"/>
      <c r="E109" s="25"/>
      <c r="F109" s="25"/>
      <c r="G109" s="25"/>
      <c r="H109" s="25"/>
      <c r="I109" s="25"/>
      <c r="J109" s="25"/>
      <c r="K109" s="25"/>
      <c r="L109" s="25"/>
      <c r="M109" s="25"/>
      <c r="N109" s="25"/>
    </row>
    <row r="110" spans="1:14" ht="25.5" customHeight="1">
      <c r="A110" s="53"/>
      <c r="B110" s="25" t="s">
        <v>603</v>
      </c>
      <c r="C110" s="25"/>
      <c r="D110" s="25"/>
      <c r="E110" s="25"/>
      <c r="F110" s="25"/>
      <c r="G110" s="25"/>
      <c r="H110" s="25"/>
      <c r="I110" s="25"/>
      <c r="J110" s="25"/>
      <c r="K110" s="25"/>
      <c r="L110" s="25"/>
      <c r="M110" s="25"/>
      <c r="N110" s="25"/>
    </row>
    <row r="111" spans="1:14">
      <c r="A111" s="53"/>
      <c r="B111" s="25" t="s">
        <v>604</v>
      </c>
      <c r="C111" s="25"/>
      <c r="D111" s="25"/>
      <c r="E111" s="25"/>
      <c r="F111" s="25"/>
      <c r="G111" s="25"/>
      <c r="H111" s="25"/>
      <c r="I111" s="25"/>
      <c r="J111" s="25"/>
      <c r="K111" s="25"/>
      <c r="L111" s="25"/>
      <c r="M111" s="25"/>
      <c r="N111" s="25"/>
    </row>
    <row r="112" spans="1:14">
      <c r="A112" s="53"/>
      <c r="B112" s="22"/>
      <c r="C112" s="22"/>
      <c r="D112" s="22"/>
      <c r="E112" s="22"/>
      <c r="F112" s="22"/>
      <c r="G112" s="22"/>
      <c r="H112" s="22"/>
      <c r="I112" s="22"/>
      <c r="J112" s="22"/>
      <c r="K112" s="22"/>
      <c r="L112" s="22"/>
      <c r="M112" s="22"/>
      <c r="N112" s="22"/>
    </row>
    <row r="113" spans="1:14">
      <c r="A113" s="53"/>
      <c r="B113" s="12"/>
      <c r="C113" s="12"/>
      <c r="D113" s="12"/>
      <c r="E113" s="12"/>
      <c r="F113" s="12"/>
      <c r="G113" s="12"/>
      <c r="H113" s="12"/>
      <c r="I113" s="12"/>
      <c r="J113" s="12"/>
      <c r="K113" s="12"/>
      <c r="L113" s="12"/>
      <c r="M113" s="12"/>
      <c r="N113" s="12"/>
    </row>
    <row r="114" spans="1:14" ht="15.75" thickBot="1">
      <c r="A114" s="53"/>
      <c r="B114" s="11"/>
      <c r="C114" s="11"/>
      <c r="D114" s="23">
        <v>2014</v>
      </c>
      <c r="E114" s="23"/>
      <c r="F114" s="23"/>
      <c r="G114" s="11"/>
      <c r="H114" s="23">
        <v>2013</v>
      </c>
      <c r="I114" s="23"/>
      <c r="J114" s="23"/>
      <c r="K114" s="11"/>
      <c r="L114" s="23">
        <v>2012</v>
      </c>
      <c r="M114" s="23"/>
      <c r="N114" s="23"/>
    </row>
    <row r="115" spans="1:14">
      <c r="A115" s="53"/>
      <c r="B115" s="31" t="s">
        <v>605</v>
      </c>
      <c r="C115" s="32"/>
      <c r="D115" s="59" t="s">
        <v>258</v>
      </c>
      <c r="E115" s="61">
        <v>12028</v>
      </c>
      <c r="F115" s="37"/>
      <c r="G115" s="32"/>
      <c r="H115" s="34" t="s">
        <v>258</v>
      </c>
      <c r="I115" s="36">
        <v>11553</v>
      </c>
      <c r="J115" s="37"/>
      <c r="K115" s="32"/>
      <c r="L115" s="34" t="s">
        <v>258</v>
      </c>
      <c r="M115" s="36">
        <v>9410</v>
      </c>
      <c r="N115" s="37"/>
    </row>
    <row r="116" spans="1:14">
      <c r="A116" s="53"/>
      <c r="B116" s="31"/>
      <c r="C116" s="32"/>
      <c r="D116" s="70"/>
      <c r="E116" s="71"/>
      <c r="F116" s="32"/>
      <c r="G116" s="32"/>
      <c r="H116" s="33"/>
      <c r="I116" s="35"/>
      <c r="J116" s="32"/>
      <c r="K116" s="32"/>
      <c r="L116" s="33"/>
      <c r="M116" s="35"/>
      <c r="N116" s="32"/>
    </row>
    <row r="117" spans="1:14">
      <c r="A117" s="53"/>
      <c r="B117" s="20" t="s">
        <v>606</v>
      </c>
      <c r="C117" s="11"/>
      <c r="D117" s="25"/>
      <c r="E117" s="25"/>
      <c r="F117" s="25"/>
      <c r="G117" s="11"/>
      <c r="H117" s="25"/>
      <c r="I117" s="25"/>
      <c r="J117" s="25"/>
      <c r="K117" s="11"/>
      <c r="L117" s="25"/>
      <c r="M117" s="25"/>
      <c r="N117" s="25"/>
    </row>
    <row r="118" spans="1:14">
      <c r="A118" s="53"/>
      <c r="B118" s="107" t="s">
        <v>607</v>
      </c>
      <c r="C118" s="32"/>
      <c r="D118" s="71">
        <v>1957</v>
      </c>
      <c r="E118" s="71"/>
      <c r="F118" s="32"/>
      <c r="G118" s="32"/>
      <c r="H118" s="35">
        <v>1834</v>
      </c>
      <c r="I118" s="35"/>
      <c r="J118" s="32"/>
      <c r="K118" s="32"/>
      <c r="L118" s="35">
        <v>2196</v>
      </c>
      <c r="M118" s="35"/>
      <c r="N118" s="32"/>
    </row>
    <row r="119" spans="1:14">
      <c r="A119" s="53"/>
      <c r="B119" s="107"/>
      <c r="C119" s="32"/>
      <c r="D119" s="71"/>
      <c r="E119" s="71"/>
      <c r="F119" s="32"/>
      <c r="G119" s="32"/>
      <c r="H119" s="35"/>
      <c r="I119" s="35"/>
      <c r="J119" s="32"/>
      <c r="K119" s="32"/>
      <c r="L119" s="35"/>
      <c r="M119" s="35"/>
      <c r="N119" s="32"/>
    </row>
    <row r="120" spans="1:14">
      <c r="A120" s="53"/>
      <c r="B120" s="106" t="s">
        <v>608</v>
      </c>
      <c r="C120" s="25"/>
      <c r="D120" s="108" t="s">
        <v>260</v>
      </c>
      <c r="E120" s="108"/>
      <c r="F120" s="25"/>
      <c r="G120" s="25"/>
      <c r="H120" s="44" t="s">
        <v>260</v>
      </c>
      <c r="I120" s="44"/>
      <c r="J120" s="25"/>
      <c r="K120" s="25"/>
      <c r="L120" s="44" t="s">
        <v>260</v>
      </c>
      <c r="M120" s="44"/>
      <c r="N120" s="25"/>
    </row>
    <row r="121" spans="1:14" ht="15.75" thickBot="1">
      <c r="A121" s="53"/>
      <c r="B121" s="106"/>
      <c r="C121" s="25"/>
      <c r="D121" s="99"/>
      <c r="E121" s="99"/>
      <c r="F121" s="46"/>
      <c r="G121" s="25"/>
      <c r="H121" s="45"/>
      <c r="I121" s="45"/>
      <c r="J121" s="46"/>
      <c r="K121" s="25"/>
      <c r="L121" s="45"/>
      <c r="M121" s="45"/>
      <c r="N121" s="46"/>
    </row>
    <row r="122" spans="1:14">
      <c r="A122" s="53"/>
      <c r="B122" s="32"/>
      <c r="C122" s="32"/>
      <c r="D122" s="61">
        <v>1957</v>
      </c>
      <c r="E122" s="61"/>
      <c r="F122" s="37"/>
      <c r="G122" s="32"/>
      <c r="H122" s="36">
        <v>1834</v>
      </c>
      <c r="I122" s="36"/>
      <c r="J122" s="37"/>
      <c r="K122" s="32"/>
      <c r="L122" s="36">
        <v>2196</v>
      </c>
      <c r="M122" s="36"/>
      <c r="N122" s="37"/>
    </row>
    <row r="123" spans="1:14">
      <c r="A123" s="53"/>
      <c r="B123" s="32"/>
      <c r="C123" s="32"/>
      <c r="D123" s="71"/>
      <c r="E123" s="71"/>
      <c r="F123" s="32"/>
      <c r="G123" s="32"/>
      <c r="H123" s="35"/>
      <c r="I123" s="35"/>
      <c r="J123" s="32"/>
      <c r="K123" s="32"/>
      <c r="L123" s="35"/>
      <c r="M123" s="35"/>
      <c r="N123" s="32"/>
    </row>
    <row r="124" spans="1:14">
      <c r="A124" s="53"/>
      <c r="B124" s="20" t="s">
        <v>609</v>
      </c>
      <c r="C124" s="11"/>
      <c r="D124" s="25"/>
      <c r="E124" s="25"/>
      <c r="F124" s="25"/>
      <c r="G124" s="11"/>
      <c r="H124" s="25"/>
      <c r="I124" s="25"/>
      <c r="J124" s="25"/>
      <c r="K124" s="11"/>
      <c r="L124" s="25"/>
      <c r="M124" s="25"/>
      <c r="N124" s="25"/>
    </row>
    <row r="125" spans="1:14">
      <c r="A125" s="53"/>
      <c r="B125" s="107" t="s">
        <v>607</v>
      </c>
      <c r="C125" s="32"/>
      <c r="D125" s="71">
        <v>1369</v>
      </c>
      <c r="E125" s="71"/>
      <c r="F125" s="32"/>
      <c r="G125" s="32"/>
      <c r="H125" s="35">
        <v>3435</v>
      </c>
      <c r="I125" s="35"/>
      <c r="J125" s="32"/>
      <c r="K125" s="32"/>
      <c r="L125" s="35">
        <v>1990</v>
      </c>
      <c r="M125" s="35"/>
      <c r="N125" s="32"/>
    </row>
    <row r="126" spans="1:14">
      <c r="A126" s="53"/>
      <c r="B126" s="107"/>
      <c r="C126" s="32"/>
      <c r="D126" s="71"/>
      <c r="E126" s="71"/>
      <c r="F126" s="32"/>
      <c r="G126" s="32"/>
      <c r="H126" s="35"/>
      <c r="I126" s="35"/>
      <c r="J126" s="32"/>
      <c r="K126" s="32"/>
      <c r="L126" s="35"/>
      <c r="M126" s="35"/>
      <c r="N126" s="32"/>
    </row>
    <row r="127" spans="1:14">
      <c r="A127" s="53"/>
      <c r="B127" s="106" t="s">
        <v>608</v>
      </c>
      <c r="C127" s="25"/>
      <c r="D127" s="108" t="s">
        <v>260</v>
      </c>
      <c r="E127" s="108"/>
      <c r="F127" s="25"/>
      <c r="G127" s="25"/>
      <c r="H127" s="44" t="s">
        <v>260</v>
      </c>
      <c r="I127" s="44"/>
      <c r="J127" s="25"/>
      <c r="K127" s="25"/>
      <c r="L127" s="44" t="s">
        <v>260</v>
      </c>
      <c r="M127" s="44"/>
      <c r="N127" s="25"/>
    </row>
    <row r="128" spans="1:14" ht="15.75" thickBot="1">
      <c r="A128" s="53"/>
      <c r="B128" s="106"/>
      <c r="C128" s="25"/>
      <c r="D128" s="99"/>
      <c r="E128" s="99"/>
      <c r="F128" s="46"/>
      <c r="G128" s="25"/>
      <c r="H128" s="45"/>
      <c r="I128" s="45"/>
      <c r="J128" s="46"/>
      <c r="K128" s="25"/>
      <c r="L128" s="45"/>
      <c r="M128" s="45"/>
      <c r="N128" s="46"/>
    </row>
    <row r="129" spans="1:14">
      <c r="A129" s="53"/>
      <c r="B129" s="32"/>
      <c r="C129" s="32"/>
      <c r="D129" s="61">
        <v>1369</v>
      </c>
      <c r="E129" s="61"/>
      <c r="F129" s="37"/>
      <c r="G129" s="32"/>
      <c r="H129" s="36">
        <v>3435</v>
      </c>
      <c r="I129" s="36"/>
      <c r="J129" s="37"/>
      <c r="K129" s="32"/>
      <c r="L129" s="36">
        <v>1990</v>
      </c>
      <c r="M129" s="36"/>
      <c r="N129" s="37"/>
    </row>
    <row r="130" spans="1:14">
      <c r="A130" s="53"/>
      <c r="B130" s="32"/>
      <c r="C130" s="32"/>
      <c r="D130" s="71"/>
      <c r="E130" s="71"/>
      <c r="F130" s="32"/>
      <c r="G130" s="32"/>
      <c r="H130" s="35"/>
      <c r="I130" s="35"/>
      <c r="J130" s="32"/>
      <c r="K130" s="32"/>
      <c r="L130" s="35"/>
      <c r="M130" s="35"/>
      <c r="N130" s="32"/>
    </row>
    <row r="131" spans="1:14">
      <c r="A131" s="53"/>
      <c r="B131" s="43" t="s">
        <v>610</v>
      </c>
      <c r="C131" s="25"/>
      <c r="D131" s="108" t="s">
        <v>260</v>
      </c>
      <c r="E131" s="108"/>
      <c r="F131" s="25"/>
      <c r="G131" s="25"/>
      <c r="H131" s="44" t="s">
        <v>611</v>
      </c>
      <c r="I131" s="44"/>
      <c r="J131" s="55" t="s">
        <v>317</v>
      </c>
      <c r="K131" s="25"/>
      <c r="L131" s="44" t="s">
        <v>612</v>
      </c>
      <c r="M131" s="44"/>
      <c r="N131" s="55" t="s">
        <v>317</v>
      </c>
    </row>
    <row r="132" spans="1:14">
      <c r="A132" s="53"/>
      <c r="B132" s="43"/>
      <c r="C132" s="25"/>
      <c r="D132" s="108"/>
      <c r="E132" s="108"/>
      <c r="F132" s="25"/>
      <c r="G132" s="25"/>
      <c r="H132" s="44"/>
      <c r="I132" s="44"/>
      <c r="J132" s="55"/>
      <c r="K132" s="25"/>
      <c r="L132" s="44"/>
      <c r="M132" s="44"/>
      <c r="N132" s="55"/>
    </row>
    <row r="133" spans="1:14" ht="15.75" thickBot="1">
      <c r="A133" s="53"/>
      <c r="B133" s="16" t="s">
        <v>613</v>
      </c>
      <c r="C133" s="17"/>
      <c r="D133" s="81" t="s">
        <v>614</v>
      </c>
      <c r="E133" s="81"/>
      <c r="F133" s="58" t="s">
        <v>317</v>
      </c>
      <c r="G133" s="17"/>
      <c r="H133" s="82" t="s">
        <v>615</v>
      </c>
      <c r="I133" s="82"/>
      <c r="J133" s="18" t="s">
        <v>317</v>
      </c>
      <c r="K133" s="17"/>
      <c r="L133" s="82" t="s">
        <v>616</v>
      </c>
      <c r="M133" s="82"/>
      <c r="N133" s="18" t="s">
        <v>317</v>
      </c>
    </row>
    <row r="134" spans="1:14">
      <c r="A134" s="53"/>
      <c r="B134" s="43" t="s">
        <v>617</v>
      </c>
      <c r="C134" s="25"/>
      <c r="D134" s="83" t="s">
        <v>258</v>
      </c>
      <c r="E134" s="78">
        <v>14018</v>
      </c>
      <c r="F134" s="28"/>
      <c r="G134" s="25"/>
      <c r="H134" s="87" t="s">
        <v>258</v>
      </c>
      <c r="I134" s="79">
        <v>12028</v>
      </c>
      <c r="J134" s="28"/>
      <c r="K134" s="25"/>
      <c r="L134" s="87" t="s">
        <v>258</v>
      </c>
      <c r="M134" s="79">
        <v>11553</v>
      </c>
      <c r="N134" s="28"/>
    </row>
    <row r="135" spans="1:14" ht="15.75" thickBot="1">
      <c r="A135" s="53"/>
      <c r="B135" s="43"/>
      <c r="C135" s="25"/>
      <c r="D135" s="84"/>
      <c r="E135" s="85"/>
      <c r="F135" s="86"/>
      <c r="G135" s="25"/>
      <c r="H135" s="88"/>
      <c r="I135" s="89"/>
      <c r="J135" s="86"/>
      <c r="K135" s="25"/>
      <c r="L135" s="88"/>
      <c r="M135" s="89"/>
      <c r="N135" s="86"/>
    </row>
    <row r="136" spans="1:14" ht="15.75" thickTop="1">
      <c r="A136" s="53"/>
      <c r="B136" s="25" t="s">
        <v>618</v>
      </c>
      <c r="C136" s="25"/>
      <c r="D136" s="25"/>
      <c r="E136" s="25"/>
      <c r="F136" s="25"/>
      <c r="G136" s="25"/>
      <c r="H136" s="25"/>
      <c r="I136" s="25"/>
      <c r="J136" s="25"/>
      <c r="K136" s="25"/>
      <c r="L136" s="25"/>
      <c r="M136" s="25"/>
      <c r="N136" s="25"/>
    </row>
    <row r="137" spans="1:14">
      <c r="A137" s="53"/>
      <c r="B137" s="25" t="s">
        <v>619</v>
      </c>
      <c r="C137" s="25"/>
      <c r="D137" s="25"/>
      <c r="E137" s="25"/>
      <c r="F137" s="25"/>
      <c r="G137" s="25"/>
      <c r="H137" s="25"/>
      <c r="I137" s="25"/>
      <c r="J137" s="25"/>
      <c r="K137" s="25"/>
      <c r="L137" s="25"/>
      <c r="M137" s="25"/>
      <c r="N137" s="25"/>
    </row>
    <row r="138" spans="1:14">
      <c r="A138" s="53"/>
      <c r="B138" s="25" t="s">
        <v>620</v>
      </c>
      <c r="C138" s="25"/>
      <c r="D138" s="25"/>
      <c r="E138" s="25"/>
      <c r="F138" s="25"/>
      <c r="G138" s="25"/>
      <c r="H138" s="25"/>
      <c r="I138" s="25"/>
      <c r="J138" s="25"/>
      <c r="K138" s="25"/>
      <c r="L138" s="25"/>
      <c r="M138" s="25"/>
      <c r="N138" s="25"/>
    </row>
    <row r="139" spans="1:14" ht="25.5" customHeight="1">
      <c r="A139" s="53"/>
      <c r="B139" s="25" t="s">
        <v>621</v>
      </c>
      <c r="C139" s="25"/>
      <c r="D139" s="25"/>
      <c r="E139" s="25"/>
      <c r="F139" s="25"/>
      <c r="G139" s="25"/>
      <c r="H139" s="25"/>
      <c r="I139" s="25"/>
      <c r="J139" s="25"/>
      <c r="K139" s="25"/>
      <c r="L139" s="25"/>
      <c r="M139" s="25"/>
      <c r="N139" s="25"/>
    </row>
  </sheetData>
  <mergeCells count="451">
    <mergeCell ref="B111:N111"/>
    <mergeCell ref="B136:N136"/>
    <mergeCell ref="B137:N137"/>
    <mergeCell ref="B138:N138"/>
    <mergeCell ref="B139:N139"/>
    <mergeCell ref="N134:N135"/>
    <mergeCell ref="A1:A2"/>
    <mergeCell ref="B1:N1"/>
    <mergeCell ref="B2:N2"/>
    <mergeCell ref="B3:N3"/>
    <mergeCell ref="A4:A139"/>
    <mergeCell ref="B4:N4"/>
    <mergeCell ref="B5:N5"/>
    <mergeCell ref="B31:N31"/>
    <mergeCell ref="B32:N32"/>
    <mergeCell ref="H134:H135"/>
    <mergeCell ref="I134:I135"/>
    <mergeCell ref="J134:J135"/>
    <mergeCell ref="K134:K135"/>
    <mergeCell ref="L134:L135"/>
    <mergeCell ref="M134:M135"/>
    <mergeCell ref="B134:B135"/>
    <mergeCell ref="C134:C135"/>
    <mergeCell ref="D134:D135"/>
    <mergeCell ref="E134:E135"/>
    <mergeCell ref="F134:F135"/>
    <mergeCell ref="G134:G135"/>
    <mergeCell ref="J131:J132"/>
    <mergeCell ref="K131:K132"/>
    <mergeCell ref="L131:M132"/>
    <mergeCell ref="N131:N132"/>
    <mergeCell ref="D133:E133"/>
    <mergeCell ref="H133:I133"/>
    <mergeCell ref="L133:M133"/>
    <mergeCell ref="J129:J130"/>
    <mergeCell ref="K129:K130"/>
    <mergeCell ref="L129:M130"/>
    <mergeCell ref="N129:N130"/>
    <mergeCell ref="B131:B132"/>
    <mergeCell ref="C131:C132"/>
    <mergeCell ref="D131:E132"/>
    <mergeCell ref="F131:F132"/>
    <mergeCell ref="G131:G132"/>
    <mergeCell ref="H131:I132"/>
    <mergeCell ref="J127:J128"/>
    <mergeCell ref="K127:K128"/>
    <mergeCell ref="L127:M128"/>
    <mergeCell ref="N127:N128"/>
    <mergeCell ref="B129:B130"/>
    <mergeCell ref="C129:C130"/>
    <mergeCell ref="D129:E130"/>
    <mergeCell ref="F129:F130"/>
    <mergeCell ref="G129:G130"/>
    <mergeCell ref="H129:I130"/>
    <mergeCell ref="J125:J126"/>
    <mergeCell ref="K125:K126"/>
    <mergeCell ref="L125:M126"/>
    <mergeCell ref="N125:N126"/>
    <mergeCell ref="B127:B128"/>
    <mergeCell ref="C127:C128"/>
    <mergeCell ref="D127:E128"/>
    <mergeCell ref="F127:F128"/>
    <mergeCell ref="G127:G128"/>
    <mergeCell ref="H127:I128"/>
    <mergeCell ref="B125:B126"/>
    <mergeCell ref="C125:C126"/>
    <mergeCell ref="D125:E126"/>
    <mergeCell ref="F125:F126"/>
    <mergeCell ref="G125:G126"/>
    <mergeCell ref="H125:I126"/>
    <mergeCell ref="J122:J123"/>
    <mergeCell ref="K122:K123"/>
    <mergeCell ref="L122:M123"/>
    <mergeCell ref="N122:N123"/>
    <mergeCell ref="D124:F124"/>
    <mergeCell ref="H124:J124"/>
    <mergeCell ref="L124:N124"/>
    <mergeCell ref="J120:J121"/>
    <mergeCell ref="K120:K121"/>
    <mergeCell ref="L120:M121"/>
    <mergeCell ref="N120:N121"/>
    <mergeCell ref="B122:B123"/>
    <mergeCell ref="C122:C123"/>
    <mergeCell ref="D122:E123"/>
    <mergeCell ref="F122:F123"/>
    <mergeCell ref="G122:G123"/>
    <mergeCell ref="H122:I123"/>
    <mergeCell ref="J118:J119"/>
    <mergeCell ref="K118:K119"/>
    <mergeCell ref="L118:M119"/>
    <mergeCell ref="N118:N119"/>
    <mergeCell ref="B120:B121"/>
    <mergeCell ref="C120:C121"/>
    <mergeCell ref="D120:E121"/>
    <mergeCell ref="F120:F121"/>
    <mergeCell ref="G120:G121"/>
    <mergeCell ref="H120:I121"/>
    <mergeCell ref="N115:N116"/>
    <mergeCell ref="D117:F117"/>
    <mergeCell ref="H117:J117"/>
    <mergeCell ref="L117:N117"/>
    <mergeCell ref="B118:B119"/>
    <mergeCell ref="C118:C119"/>
    <mergeCell ref="D118:E119"/>
    <mergeCell ref="F118:F119"/>
    <mergeCell ref="G118:G119"/>
    <mergeCell ref="H118:I119"/>
    <mergeCell ref="H115:H116"/>
    <mergeCell ref="I115:I116"/>
    <mergeCell ref="J115:J116"/>
    <mergeCell ref="K115:K116"/>
    <mergeCell ref="L115:L116"/>
    <mergeCell ref="M115:M116"/>
    <mergeCell ref="B115:B116"/>
    <mergeCell ref="C115:C116"/>
    <mergeCell ref="D115:D116"/>
    <mergeCell ref="E115:E116"/>
    <mergeCell ref="F115:F116"/>
    <mergeCell ref="G115:G116"/>
    <mergeCell ref="J105:J106"/>
    <mergeCell ref="B107:C107"/>
    <mergeCell ref="D107:E107"/>
    <mergeCell ref="H107:I107"/>
    <mergeCell ref="B112:N112"/>
    <mergeCell ref="D114:F114"/>
    <mergeCell ref="H114:J114"/>
    <mergeCell ref="L114:N114"/>
    <mergeCell ref="B109:N109"/>
    <mergeCell ref="B110:N110"/>
    <mergeCell ref="B105:B106"/>
    <mergeCell ref="C105:C106"/>
    <mergeCell ref="D105:E106"/>
    <mergeCell ref="F105:F106"/>
    <mergeCell ref="G105:G106"/>
    <mergeCell ref="H105:I106"/>
    <mergeCell ref="J100:J101"/>
    <mergeCell ref="D102:E102"/>
    <mergeCell ref="H102:I102"/>
    <mergeCell ref="B103:B104"/>
    <mergeCell ref="C103:C104"/>
    <mergeCell ref="D103:E104"/>
    <mergeCell ref="F103:F104"/>
    <mergeCell ref="G103:G104"/>
    <mergeCell ref="H103:I104"/>
    <mergeCell ref="J103:J104"/>
    <mergeCell ref="B100:B101"/>
    <mergeCell ref="C100:C101"/>
    <mergeCell ref="D100:E101"/>
    <mergeCell ref="F100:F101"/>
    <mergeCell ref="G100:G101"/>
    <mergeCell ref="H100:I101"/>
    <mergeCell ref="J95:J96"/>
    <mergeCell ref="D97:E97"/>
    <mergeCell ref="H97:I97"/>
    <mergeCell ref="B98:B99"/>
    <mergeCell ref="C98:C99"/>
    <mergeCell ref="D98:E99"/>
    <mergeCell ref="F98:F99"/>
    <mergeCell ref="G98:G99"/>
    <mergeCell ref="H98:I99"/>
    <mergeCell ref="J98:J99"/>
    <mergeCell ref="B95:B96"/>
    <mergeCell ref="C95:C96"/>
    <mergeCell ref="D95:E96"/>
    <mergeCell ref="F95:F96"/>
    <mergeCell ref="G95:G96"/>
    <mergeCell ref="H95:I96"/>
    <mergeCell ref="J90:J91"/>
    <mergeCell ref="D92:E92"/>
    <mergeCell ref="H92:I92"/>
    <mergeCell ref="B93:B94"/>
    <mergeCell ref="C93:C94"/>
    <mergeCell ref="D93:E94"/>
    <mergeCell ref="F93:F94"/>
    <mergeCell ref="G93:G94"/>
    <mergeCell ref="H93:I94"/>
    <mergeCell ref="J93:J94"/>
    <mergeCell ref="B90:B91"/>
    <mergeCell ref="C90:C91"/>
    <mergeCell ref="D90:E91"/>
    <mergeCell ref="F90:F91"/>
    <mergeCell ref="G90:G91"/>
    <mergeCell ref="H90:I91"/>
    <mergeCell ref="D81:E81"/>
    <mergeCell ref="H81:I81"/>
    <mergeCell ref="D82:E82"/>
    <mergeCell ref="H82:I82"/>
    <mergeCell ref="B86:J86"/>
    <mergeCell ref="D88:F88"/>
    <mergeCell ref="H88:J88"/>
    <mergeCell ref="B84:N84"/>
    <mergeCell ref="B85:N85"/>
    <mergeCell ref="H77:I78"/>
    <mergeCell ref="J77:J78"/>
    <mergeCell ref="D79:E79"/>
    <mergeCell ref="H79:I79"/>
    <mergeCell ref="D80:E80"/>
    <mergeCell ref="H80:I80"/>
    <mergeCell ref="J73:J74"/>
    <mergeCell ref="D75:E75"/>
    <mergeCell ref="H75:I75"/>
    <mergeCell ref="D76:F76"/>
    <mergeCell ref="H76:J76"/>
    <mergeCell ref="B77:B78"/>
    <mergeCell ref="C77:C78"/>
    <mergeCell ref="D77:E78"/>
    <mergeCell ref="F77:F78"/>
    <mergeCell ref="G77:G78"/>
    <mergeCell ref="B73:B74"/>
    <mergeCell ref="C73:C74"/>
    <mergeCell ref="D73:E74"/>
    <mergeCell ref="F73:F74"/>
    <mergeCell ref="G73:G74"/>
    <mergeCell ref="H73:I74"/>
    <mergeCell ref="H69:H70"/>
    <mergeCell ref="I69:I70"/>
    <mergeCell ref="J69:J70"/>
    <mergeCell ref="D71:E71"/>
    <mergeCell ref="H71:I71"/>
    <mergeCell ref="D72:E72"/>
    <mergeCell ref="H72:I72"/>
    <mergeCell ref="B69:B70"/>
    <mergeCell ref="C69:C70"/>
    <mergeCell ref="D69:D70"/>
    <mergeCell ref="E69:E70"/>
    <mergeCell ref="F69:F70"/>
    <mergeCell ref="G69:G70"/>
    <mergeCell ref="J58:J59"/>
    <mergeCell ref="B65:J65"/>
    <mergeCell ref="D67:F67"/>
    <mergeCell ref="H67:J67"/>
    <mergeCell ref="D68:F68"/>
    <mergeCell ref="H68:J68"/>
    <mergeCell ref="B61:N61"/>
    <mergeCell ref="B62:N62"/>
    <mergeCell ref="B63:N63"/>
    <mergeCell ref="B64:N64"/>
    <mergeCell ref="I56:I57"/>
    <mergeCell ref="J56:J57"/>
    <mergeCell ref="B58:B59"/>
    <mergeCell ref="C58:C59"/>
    <mergeCell ref="D58:D59"/>
    <mergeCell ref="E58:E59"/>
    <mergeCell ref="F58:F59"/>
    <mergeCell ref="G58:G59"/>
    <mergeCell ref="H58:H59"/>
    <mergeCell ref="I58:I59"/>
    <mergeCell ref="H54:H55"/>
    <mergeCell ref="I54:I55"/>
    <mergeCell ref="J54:J55"/>
    <mergeCell ref="B56:B57"/>
    <mergeCell ref="C56:C57"/>
    <mergeCell ref="D56:D57"/>
    <mergeCell ref="E56:E57"/>
    <mergeCell ref="F56:F57"/>
    <mergeCell ref="G56:G57"/>
    <mergeCell ref="H56:H57"/>
    <mergeCell ref="B54:B55"/>
    <mergeCell ref="C54:C55"/>
    <mergeCell ref="D54:D55"/>
    <mergeCell ref="E54:E55"/>
    <mergeCell ref="F54:F55"/>
    <mergeCell ref="G54:G55"/>
    <mergeCell ref="J49:J50"/>
    <mergeCell ref="B51:B52"/>
    <mergeCell ref="C51:C52"/>
    <mergeCell ref="D51:D52"/>
    <mergeCell ref="E51:E52"/>
    <mergeCell ref="F51:F52"/>
    <mergeCell ref="G51:G52"/>
    <mergeCell ref="H51:H52"/>
    <mergeCell ref="I51:I52"/>
    <mergeCell ref="J51:J52"/>
    <mergeCell ref="I47:I48"/>
    <mergeCell ref="J47:J48"/>
    <mergeCell ref="B49:B50"/>
    <mergeCell ref="C49:C50"/>
    <mergeCell ref="D49:D50"/>
    <mergeCell ref="E49:E50"/>
    <mergeCell ref="F49:F50"/>
    <mergeCell ref="G49:G50"/>
    <mergeCell ref="H49:H50"/>
    <mergeCell ref="I49:I50"/>
    <mergeCell ref="C45:D45"/>
    <mergeCell ref="F45:G45"/>
    <mergeCell ref="I45:J45"/>
    <mergeCell ref="B47:B48"/>
    <mergeCell ref="C47:C48"/>
    <mergeCell ref="D47:D48"/>
    <mergeCell ref="E47:E48"/>
    <mergeCell ref="F47:F48"/>
    <mergeCell ref="G47:G48"/>
    <mergeCell ref="H47:H48"/>
    <mergeCell ref="J40:J41"/>
    <mergeCell ref="K40:K41"/>
    <mergeCell ref="L40:L41"/>
    <mergeCell ref="M40:M41"/>
    <mergeCell ref="N40:N41"/>
    <mergeCell ref="B43:J43"/>
    <mergeCell ref="B42:N42"/>
    <mergeCell ref="L38:M39"/>
    <mergeCell ref="N38:N39"/>
    <mergeCell ref="B40:B41"/>
    <mergeCell ref="C40:C41"/>
    <mergeCell ref="D40:D41"/>
    <mergeCell ref="E40:E41"/>
    <mergeCell ref="F40:F41"/>
    <mergeCell ref="G40:G41"/>
    <mergeCell ref="H40:H41"/>
    <mergeCell ref="I40:I41"/>
    <mergeCell ref="M36:M37"/>
    <mergeCell ref="N36:N37"/>
    <mergeCell ref="B38:B39"/>
    <mergeCell ref="C38:C39"/>
    <mergeCell ref="D38:E39"/>
    <mergeCell ref="F38:F39"/>
    <mergeCell ref="G38:G39"/>
    <mergeCell ref="H38:I39"/>
    <mergeCell ref="J38:J39"/>
    <mergeCell ref="K38:K39"/>
    <mergeCell ref="G36:G37"/>
    <mergeCell ref="H36:H37"/>
    <mergeCell ref="I36:I37"/>
    <mergeCell ref="J36:J37"/>
    <mergeCell ref="K36:K37"/>
    <mergeCell ref="L36:L37"/>
    <mergeCell ref="N29:N30"/>
    <mergeCell ref="B33:N33"/>
    <mergeCell ref="D35:F35"/>
    <mergeCell ref="H35:J35"/>
    <mergeCell ref="L35:N35"/>
    <mergeCell ref="B36:B37"/>
    <mergeCell ref="C36:C37"/>
    <mergeCell ref="D36:D37"/>
    <mergeCell ref="E36:E37"/>
    <mergeCell ref="F36:F37"/>
    <mergeCell ref="H29:H30"/>
    <mergeCell ref="I29:I30"/>
    <mergeCell ref="J29:J30"/>
    <mergeCell ref="K29:K30"/>
    <mergeCell ref="L29:L30"/>
    <mergeCell ref="M29:M30"/>
    <mergeCell ref="J27:J28"/>
    <mergeCell ref="K27:K28"/>
    <mergeCell ref="L27:M28"/>
    <mergeCell ref="N27:N28"/>
    <mergeCell ref="B29:B30"/>
    <mergeCell ref="C29:C30"/>
    <mergeCell ref="D29:D30"/>
    <mergeCell ref="E29:E30"/>
    <mergeCell ref="F29:F30"/>
    <mergeCell ref="G29:G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N16:N17"/>
    <mergeCell ref="D18:F18"/>
    <mergeCell ref="H18:J18"/>
    <mergeCell ref="L18:N18"/>
    <mergeCell ref="B19:B20"/>
    <mergeCell ref="C19:C20"/>
    <mergeCell ref="D19:E20"/>
    <mergeCell ref="F19:F20"/>
    <mergeCell ref="G19:G20"/>
    <mergeCell ref="H19:I20"/>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1"/>
  <sheetViews>
    <sheetView showGridLines="0" workbookViewId="0"/>
  </sheetViews>
  <sheetFormatPr defaultRowHeight="15"/>
  <cols>
    <col min="1" max="1" width="28.5703125" bestFit="1" customWidth="1"/>
    <col min="2" max="2" width="36.5703125" bestFit="1" customWidth="1"/>
    <col min="3" max="3" width="14" customWidth="1"/>
    <col min="4" max="4" width="2.85546875" customWidth="1"/>
    <col min="5" max="5" width="14" customWidth="1"/>
    <col min="6" max="6" width="2.28515625" customWidth="1"/>
    <col min="7" max="7" width="14" customWidth="1"/>
    <col min="8" max="8" width="2.85546875" customWidth="1"/>
    <col min="9" max="9" width="14" customWidth="1"/>
    <col min="10" max="10" width="2.28515625" customWidth="1"/>
    <col min="11" max="11" width="14" customWidth="1"/>
    <col min="12" max="12" width="2.85546875" customWidth="1"/>
    <col min="13" max="13" width="11.5703125" customWidth="1"/>
    <col min="14" max="14" width="2.28515625" customWidth="1"/>
    <col min="15" max="15" width="14" customWidth="1"/>
    <col min="16" max="16" width="2.85546875" customWidth="1"/>
    <col min="17" max="17" width="11.5703125" customWidth="1"/>
    <col min="18" max="19" width="14" customWidth="1"/>
    <col min="20" max="20" width="2.85546875" customWidth="1"/>
    <col min="21" max="21" width="10.85546875" customWidth="1"/>
    <col min="22" max="22" width="2.28515625" customWidth="1"/>
    <col min="23" max="23" width="14" customWidth="1"/>
    <col min="24" max="24" width="2.85546875" customWidth="1"/>
    <col min="25" max="26" width="14" customWidth="1"/>
  </cols>
  <sheetData>
    <row r="1" spans="1:26" ht="15" customHeight="1">
      <c r="A1" s="9" t="s">
        <v>622</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623</v>
      </c>
      <c r="B3" s="29"/>
      <c r="C3" s="29"/>
      <c r="D3" s="29"/>
      <c r="E3" s="29"/>
      <c r="F3" s="29"/>
      <c r="G3" s="29"/>
      <c r="H3" s="29"/>
      <c r="I3" s="29"/>
      <c r="J3" s="29"/>
      <c r="K3" s="29"/>
      <c r="L3" s="29"/>
      <c r="M3" s="29"/>
      <c r="N3" s="29"/>
      <c r="O3" s="29"/>
      <c r="P3" s="29"/>
      <c r="Q3" s="29"/>
      <c r="R3" s="29"/>
      <c r="S3" s="29"/>
      <c r="T3" s="29"/>
      <c r="U3" s="29"/>
      <c r="V3" s="29"/>
      <c r="W3" s="29"/>
      <c r="X3" s="29"/>
      <c r="Y3" s="29"/>
      <c r="Z3" s="29"/>
    </row>
    <row r="4" spans="1:26">
      <c r="A4" s="53" t="s">
        <v>622</v>
      </c>
      <c r="B4" s="54" t="s">
        <v>622</v>
      </c>
      <c r="C4" s="54"/>
      <c r="D4" s="54"/>
      <c r="E4" s="54"/>
      <c r="F4" s="54"/>
      <c r="G4" s="54"/>
      <c r="H4" s="54"/>
      <c r="I4" s="54"/>
      <c r="J4" s="54"/>
      <c r="K4" s="54"/>
      <c r="L4" s="54"/>
      <c r="M4" s="54"/>
      <c r="N4" s="54"/>
      <c r="O4" s="54"/>
      <c r="P4" s="54"/>
      <c r="Q4" s="54"/>
      <c r="R4" s="54"/>
      <c r="S4" s="54"/>
      <c r="T4" s="54"/>
      <c r="U4" s="54"/>
      <c r="V4" s="54"/>
      <c r="W4" s="54"/>
      <c r="X4" s="54"/>
      <c r="Y4" s="54"/>
      <c r="Z4" s="54"/>
    </row>
    <row r="5" spans="1:26">
      <c r="A5" s="53"/>
      <c r="B5" s="25" t="s">
        <v>624</v>
      </c>
      <c r="C5" s="25"/>
      <c r="D5" s="25"/>
      <c r="E5" s="25"/>
      <c r="F5" s="25"/>
      <c r="G5" s="25"/>
      <c r="H5" s="25"/>
      <c r="I5" s="25"/>
      <c r="J5" s="25"/>
      <c r="K5" s="25"/>
      <c r="L5" s="25"/>
      <c r="M5" s="25"/>
      <c r="N5" s="25"/>
      <c r="O5" s="25"/>
      <c r="P5" s="25"/>
      <c r="Q5" s="25"/>
      <c r="R5" s="25"/>
      <c r="S5" s="25"/>
      <c r="T5" s="25"/>
      <c r="U5" s="25"/>
      <c r="V5" s="25"/>
      <c r="W5" s="25"/>
      <c r="X5" s="25"/>
      <c r="Y5" s="25"/>
      <c r="Z5" s="25"/>
    </row>
    <row r="6" spans="1:26">
      <c r="A6" s="53"/>
      <c r="B6" s="120" t="s">
        <v>625</v>
      </c>
      <c r="C6" s="120"/>
      <c r="D6" s="120"/>
      <c r="E6" s="120"/>
      <c r="F6" s="120"/>
      <c r="G6" s="120"/>
      <c r="H6" s="120"/>
      <c r="I6" s="120"/>
      <c r="J6" s="120"/>
      <c r="K6" s="120"/>
      <c r="L6" s="120"/>
      <c r="M6" s="120"/>
      <c r="N6" s="120"/>
      <c r="O6" s="120"/>
      <c r="P6" s="120"/>
      <c r="Q6" s="120"/>
      <c r="R6" s="120"/>
      <c r="S6" s="120"/>
      <c r="T6" s="120"/>
      <c r="U6" s="120"/>
      <c r="V6" s="120"/>
      <c r="W6" s="120"/>
      <c r="X6" s="120"/>
      <c r="Y6" s="120"/>
      <c r="Z6" s="120"/>
    </row>
    <row r="7" spans="1:26">
      <c r="A7" s="53"/>
      <c r="B7" s="120" t="s">
        <v>626</v>
      </c>
      <c r="C7" s="120"/>
      <c r="D7" s="120"/>
      <c r="E7" s="120"/>
      <c r="F7" s="120"/>
      <c r="G7" s="120"/>
      <c r="H7" s="120"/>
      <c r="I7" s="120"/>
      <c r="J7" s="120"/>
      <c r="K7" s="120"/>
      <c r="L7" s="120"/>
      <c r="M7" s="120"/>
      <c r="N7" s="120"/>
      <c r="O7" s="120"/>
      <c r="P7" s="120"/>
      <c r="Q7" s="120"/>
      <c r="R7" s="120"/>
      <c r="S7" s="120"/>
      <c r="T7" s="120"/>
      <c r="U7" s="120"/>
      <c r="V7" s="120"/>
      <c r="W7" s="120"/>
      <c r="X7" s="120"/>
      <c r="Y7" s="120"/>
      <c r="Z7" s="120"/>
    </row>
    <row r="8" spans="1:26">
      <c r="A8" s="53"/>
      <c r="B8" s="120" t="s">
        <v>627</v>
      </c>
      <c r="C8" s="120"/>
      <c r="D8" s="120"/>
      <c r="E8" s="120"/>
      <c r="F8" s="120"/>
      <c r="G8" s="120"/>
      <c r="H8" s="120"/>
      <c r="I8" s="120"/>
      <c r="J8" s="120"/>
      <c r="K8" s="120"/>
      <c r="L8" s="120"/>
      <c r="M8" s="120"/>
      <c r="N8" s="120"/>
      <c r="O8" s="120"/>
      <c r="P8" s="120"/>
      <c r="Q8" s="120"/>
      <c r="R8" s="120"/>
      <c r="S8" s="120"/>
      <c r="T8" s="120"/>
      <c r="U8" s="120"/>
      <c r="V8" s="120"/>
      <c r="W8" s="120"/>
      <c r="X8" s="120"/>
      <c r="Y8" s="120"/>
      <c r="Z8" s="120"/>
    </row>
    <row r="9" spans="1:26">
      <c r="A9" s="53"/>
      <c r="B9" s="120" t="s">
        <v>628</v>
      </c>
      <c r="C9" s="120"/>
      <c r="D9" s="120"/>
      <c r="E9" s="120"/>
      <c r="F9" s="120"/>
      <c r="G9" s="120"/>
      <c r="H9" s="120"/>
      <c r="I9" s="120"/>
      <c r="J9" s="120"/>
      <c r="K9" s="120"/>
      <c r="L9" s="120"/>
      <c r="M9" s="120"/>
      <c r="N9" s="120"/>
      <c r="O9" s="120"/>
      <c r="P9" s="120"/>
      <c r="Q9" s="120"/>
      <c r="R9" s="120"/>
      <c r="S9" s="120"/>
      <c r="T9" s="120"/>
      <c r="U9" s="120"/>
      <c r="V9" s="120"/>
      <c r="W9" s="120"/>
      <c r="X9" s="120"/>
      <c r="Y9" s="120"/>
      <c r="Z9" s="120"/>
    </row>
    <row r="10" spans="1:26">
      <c r="A10" s="53"/>
      <c r="B10" s="120" t="s">
        <v>629</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row>
    <row r="11" spans="1:26">
      <c r="A11" s="53"/>
      <c r="B11" s="25" t="s">
        <v>630</v>
      </c>
      <c r="C11" s="25"/>
      <c r="D11" s="25"/>
      <c r="E11" s="25"/>
      <c r="F11" s="25"/>
      <c r="G11" s="25"/>
      <c r="H11" s="25"/>
      <c r="I11" s="25"/>
      <c r="J11" s="25"/>
      <c r="K11" s="25"/>
      <c r="L11" s="25"/>
      <c r="M11" s="25"/>
      <c r="N11" s="25"/>
      <c r="O11" s="25"/>
      <c r="P11" s="25"/>
      <c r="Q11" s="25"/>
      <c r="R11" s="25"/>
      <c r="S11" s="25"/>
      <c r="T11" s="25"/>
      <c r="U11" s="25"/>
      <c r="V11" s="25"/>
      <c r="W11" s="25"/>
      <c r="X11" s="25"/>
      <c r="Y11" s="25"/>
      <c r="Z11" s="25"/>
    </row>
    <row r="12" spans="1:26">
      <c r="A12" s="53"/>
      <c r="B12" s="25" t="s">
        <v>631</v>
      </c>
      <c r="C12" s="25"/>
      <c r="D12" s="25"/>
      <c r="E12" s="25"/>
      <c r="F12" s="25"/>
      <c r="G12" s="25"/>
      <c r="H12" s="25"/>
      <c r="I12" s="25"/>
      <c r="J12" s="25"/>
      <c r="K12" s="25"/>
      <c r="L12" s="25"/>
      <c r="M12" s="25"/>
      <c r="N12" s="25"/>
      <c r="O12" s="25"/>
      <c r="P12" s="25"/>
      <c r="Q12" s="25"/>
      <c r="R12" s="25"/>
      <c r="S12" s="25"/>
      <c r="T12" s="25"/>
      <c r="U12" s="25"/>
      <c r="V12" s="25"/>
      <c r="W12" s="25"/>
      <c r="X12" s="25"/>
      <c r="Y12" s="25"/>
      <c r="Z12" s="25"/>
    </row>
    <row r="13" spans="1:26">
      <c r="A13" s="53"/>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c r="A14" s="53"/>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c r="A15" s="53"/>
      <c r="B15" s="25"/>
      <c r="C15" s="25"/>
      <c r="D15" s="26" t="s">
        <v>632</v>
      </c>
      <c r="E15" s="26"/>
      <c r="F15" s="26"/>
      <c r="G15" s="25"/>
      <c r="H15" s="26" t="s">
        <v>634</v>
      </c>
      <c r="I15" s="26"/>
      <c r="J15" s="26"/>
      <c r="K15" s="25"/>
      <c r="L15" s="26" t="s">
        <v>636</v>
      </c>
      <c r="M15" s="26"/>
      <c r="N15" s="26"/>
      <c r="O15" s="25"/>
      <c r="P15" s="26" t="s">
        <v>634</v>
      </c>
      <c r="Q15" s="26"/>
      <c r="R15" s="26"/>
      <c r="S15" s="25"/>
      <c r="T15" s="26" t="s">
        <v>639</v>
      </c>
      <c r="U15" s="26"/>
      <c r="V15" s="26"/>
      <c r="W15" s="25"/>
      <c r="X15" s="26" t="s">
        <v>132</v>
      </c>
      <c r="Y15" s="26"/>
      <c r="Z15" s="26"/>
    </row>
    <row r="16" spans="1:26">
      <c r="A16" s="53"/>
      <c r="B16" s="25"/>
      <c r="C16" s="25"/>
      <c r="D16" s="26" t="s">
        <v>633</v>
      </c>
      <c r="E16" s="26"/>
      <c r="F16" s="26"/>
      <c r="G16" s="25"/>
      <c r="H16" s="26" t="s">
        <v>635</v>
      </c>
      <c r="I16" s="26"/>
      <c r="J16" s="26"/>
      <c r="K16" s="25"/>
      <c r="L16" s="26" t="s">
        <v>637</v>
      </c>
      <c r="M16" s="26"/>
      <c r="N16" s="26"/>
      <c r="O16" s="25"/>
      <c r="P16" s="26" t="s">
        <v>638</v>
      </c>
      <c r="Q16" s="26"/>
      <c r="R16" s="26"/>
      <c r="S16" s="25"/>
      <c r="T16" s="26" t="s">
        <v>640</v>
      </c>
      <c r="U16" s="26"/>
      <c r="V16" s="26"/>
      <c r="W16" s="25"/>
      <c r="X16" s="26"/>
      <c r="Y16" s="26"/>
      <c r="Z16" s="26"/>
    </row>
    <row r="17" spans="1:26" ht="15.75" thickBot="1">
      <c r="A17" s="53"/>
      <c r="B17" s="25"/>
      <c r="C17" s="25"/>
      <c r="D17" s="30"/>
      <c r="E17" s="30"/>
      <c r="F17" s="30"/>
      <c r="G17" s="46"/>
      <c r="H17" s="30"/>
      <c r="I17" s="30"/>
      <c r="J17" s="30"/>
      <c r="K17" s="46"/>
      <c r="L17" s="30"/>
      <c r="M17" s="30"/>
      <c r="N17" s="30"/>
      <c r="O17" s="46"/>
      <c r="P17" s="30"/>
      <c r="Q17" s="30"/>
      <c r="R17" s="30"/>
      <c r="S17" s="46"/>
      <c r="T17" s="23" t="s">
        <v>641</v>
      </c>
      <c r="U17" s="23"/>
      <c r="V17" s="23"/>
      <c r="W17" s="46"/>
      <c r="X17" s="23"/>
      <c r="Y17" s="23"/>
      <c r="Z17" s="23"/>
    </row>
    <row r="18" spans="1:26" ht="15.75" thickBot="1">
      <c r="A18" s="53"/>
      <c r="B18" s="11"/>
      <c r="C18" s="11"/>
      <c r="D18" s="90" t="s">
        <v>250</v>
      </c>
      <c r="E18" s="90"/>
      <c r="F18" s="90"/>
      <c r="G18" s="90"/>
      <c r="H18" s="90"/>
      <c r="I18" s="90"/>
      <c r="J18" s="90"/>
      <c r="K18" s="90"/>
      <c r="L18" s="90"/>
      <c r="M18" s="90"/>
      <c r="N18" s="90"/>
      <c r="O18" s="90"/>
      <c r="P18" s="90"/>
      <c r="Q18" s="90"/>
      <c r="R18" s="90"/>
      <c r="S18" s="90"/>
      <c r="T18" s="90"/>
      <c r="U18" s="90"/>
      <c r="V18" s="90"/>
      <c r="W18" s="90"/>
      <c r="X18" s="90"/>
      <c r="Y18" s="90"/>
      <c r="Z18" s="90"/>
    </row>
    <row r="19" spans="1:26">
      <c r="A19" s="53"/>
      <c r="B19" s="31" t="s">
        <v>279</v>
      </c>
      <c r="C19" s="32"/>
      <c r="D19" s="34" t="s">
        <v>258</v>
      </c>
      <c r="E19" s="36">
        <v>441467</v>
      </c>
      <c r="F19" s="37"/>
      <c r="G19" s="37"/>
      <c r="H19" s="34" t="s">
        <v>258</v>
      </c>
      <c r="I19" s="36">
        <v>283811</v>
      </c>
      <c r="J19" s="37"/>
      <c r="K19" s="37"/>
      <c r="L19" s="34" t="s">
        <v>258</v>
      </c>
      <c r="M19" s="36">
        <v>284677</v>
      </c>
      <c r="N19" s="37"/>
      <c r="O19" s="37"/>
      <c r="P19" s="34" t="s">
        <v>258</v>
      </c>
      <c r="Q19" s="36">
        <v>251310</v>
      </c>
      <c r="R19" s="37"/>
      <c r="S19" s="37"/>
      <c r="T19" s="34" t="s">
        <v>258</v>
      </c>
      <c r="U19" s="36">
        <v>4740</v>
      </c>
      <c r="V19" s="37"/>
      <c r="W19" s="37"/>
      <c r="X19" s="34" t="s">
        <v>258</v>
      </c>
      <c r="Y19" s="36">
        <v>1266005</v>
      </c>
      <c r="Z19" s="37"/>
    </row>
    <row r="20" spans="1:26">
      <c r="A20" s="53"/>
      <c r="B20" s="31"/>
      <c r="C20" s="32"/>
      <c r="D20" s="64"/>
      <c r="E20" s="65"/>
      <c r="F20" s="63"/>
      <c r="G20" s="63"/>
      <c r="H20" s="64"/>
      <c r="I20" s="65"/>
      <c r="J20" s="63"/>
      <c r="K20" s="63"/>
      <c r="L20" s="64"/>
      <c r="M20" s="65"/>
      <c r="N20" s="63"/>
      <c r="O20" s="63"/>
      <c r="P20" s="64"/>
      <c r="Q20" s="65"/>
      <c r="R20" s="63"/>
      <c r="S20" s="63"/>
      <c r="T20" s="64"/>
      <c r="U20" s="65"/>
      <c r="V20" s="63"/>
      <c r="W20" s="63"/>
      <c r="X20" s="64"/>
      <c r="Y20" s="65"/>
      <c r="Z20" s="63"/>
    </row>
    <row r="21" spans="1:26">
      <c r="A21" s="53"/>
      <c r="B21" s="43" t="s">
        <v>642</v>
      </c>
      <c r="C21" s="25"/>
      <c r="D21" s="47">
        <v>399620</v>
      </c>
      <c r="E21" s="47"/>
      <c r="F21" s="25"/>
      <c r="G21" s="25"/>
      <c r="H21" s="47">
        <v>146500</v>
      </c>
      <c r="I21" s="47"/>
      <c r="J21" s="25"/>
      <c r="K21" s="25"/>
      <c r="L21" s="47">
        <v>140659</v>
      </c>
      <c r="M21" s="47"/>
      <c r="N21" s="25"/>
      <c r="O21" s="25"/>
      <c r="P21" s="47">
        <v>159176</v>
      </c>
      <c r="Q21" s="47"/>
      <c r="R21" s="25"/>
      <c r="S21" s="25"/>
      <c r="T21" s="47">
        <v>18377</v>
      </c>
      <c r="U21" s="47"/>
      <c r="V21" s="25"/>
      <c r="W21" s="25"/>
      <c r="X21" s="47">
        <v>864332</v>
      </c>
      <c r="Y21" s="47"/>
      <c r="Z21" s="25"/>
    </row>
    <row r="22" spans="1:26" ht="15.75" thickBot="1">
      <c r="A22" s="53"/>
      <c r="B22" s="43"/>
      <c r="C22" s="25"/>
      <c r="D22" s="48"/>
      <c r="E22" s="48"/>
      <c r="F22" s="46"/>
      <c r="G22" s="25"/>
      <c r="H22" s="48"/>
      <c r="I22" s="48"/>
      <c r="J22" s="46"/>
      <c r="K22" s="25"/>
      <c r="L22" s="48"/>
      <c r="M22" s="48"/>
      <c r="N22" s="46"/>
      <c r="O22" s="25"/>
      <c r="P22" s="48"/>
      <c r="Q22" s="48"/>
      <c r="R22" s="46"/>
      <c r="S22" s="25"/>
      <c r="T22" s="48"/>
      <c r="U22" s="48"/>
      <c r="V22" s="46"/>
      <c r="W22" s="25"/>
      <c r="X22" s="48"/>
      <c r="Y22" s="48"/>
      <c r="Z22" s="46"/>
    </row>
    <row r="23" spans="1:26">
      <c r="A23" s="53"/>
      <c r="B23" s="31" t="s">
        <v>643</v>
      </c>
      <c r="C23" s="32"/>
      <c r="D23" s="34" t="s">
        <v>258</v>
      </c>
      <c r="E23" s="36">
        <v>41847</v>
      </c>
      <c r="F23" s="37"/>
      <c r="G23" s="32"/>
      <c r="H23" s="34" t="s">
        <v>258</v>
      </c>
      <c r="I23" s="36">
        <v>137311</v>
      </c>
      <c r="J23" s="37"/>
      <c r="K23" s="32"/>
      <c r="L23" s="34" t="s">
        <v>258</v>
      </c>
      <c r="M23" s="36">
        <v>144018</v>
      </c>
      <c r="N23" s="37"/>
      <c r="O23" s="32"/>
      <c r="P23" s="34" t="s">
        <v>258</v>
      </c>
      <c r="Q23" s="36">
        <v>92134</v>
      </c>
      <c r="R23" s="37"/>
      <c r="S23" s="32"/>
      <c r="T23" s="34" t="s">
        <v>258</v>
      </c>
      <c r="U23" s="40" t="s">
        <v>644</v>
      </c>
      <c r="V23" s="34" t="s">
        <v>317</v>
      </c>
      <c r="W23" s="32"/>
      <c r="X23" s="34" t="s">
        <v>258</v>
      </c>
      <c r="Y23" s="36">
        <v>401673</v>
      </c>
      <c r="Z23" s="37"/>
    </row>
    <row r="24" spans="1:26">
      <c r="A24" s="53"/>
      <c r="B24" s="31"/>
      <c r="C24" s="32"/>
      <c r="D24" s="33"/>
      <c r="E24" s="35"/>
      <c r="F24" s="32"/>
      <c r="G24" s="32"/>
      <c r="H24" s="33"/>
      <c r="I24" s="35"/>
      <c r="J24" s="32"/>
      <c r="K24" s="32"/>
      <c r="L24" s="33"/>
      <c r="M24" s="35"/>
      <c r="N24" s="32"/>
      <c r="O24" s="32"/>
      <c r="P24" s="33"/>
      <c r="Q24" s="35"/>
      <c r="R24" s="32"/>
      <c r="S24" s="32"/>
      <c r="T24" s="33"/>
      <c r="U24" s="39"/>
      <c r="V24" s="33"/>
      <c r="W24" s="32"/>
      <c r="X24" s="33"/>
      <c r="Y24" s="35"/>
      <c r="Z24" s="32"/>
    </row>
    <row r="25" spans="1:26">
      <c r="A25" s="53"/>
      <c r="B25" s="43" t="s">
        <v>105</v>
      </c>
      <c r="C25" s="25"/>
      <c r="D25" s="47">
        <v>5582</v>
      </c>
      <c r="E25" s="47"/>
      <c r="F25" s="25"/>
      <c r="G25" s="25"/>
      <c r="H25" s="44" t="s">
        <v>260</v>
      </c>
      <c r="I25" s="44"/>
      <c r="J25" s="25"/>
      <c r="K25" s="25"/>
      <c r="L25" s="44" t="s">
        <v>260</v>
      </c>
      <c r="M25" s="44"/>
      <c r="N25" s="25"/>
      <c r="O25" s="25"/>
      <c r="P25" s="44" t="s">
        <v>260</v>
      </c>
      <c r="Q25" s="44"/>
      <c r="R25" s="25"/>
      <c r="S25" s="25"/>
      <c r="T25" s="44" t="s">
        <v>260</v>
      </c>
      <c r="U25" s="44"/>
      <c r="V25" s="25"/>
      <c r="W25" s="25"/>
      <c r="X25" s="47">
        <v>5582</v>
      </c>
      <c r="Y25" s="47"/>
      <c r="Z25" s="25"/>
    </row>
    <row r="26" spans="1:26" ht="15.75" thickBot="1">
      <c r="A26" s="53"/>
      <c r="B26" s="43"/>
      <c r="C26" s="25"/>
      <c r="D26" s="48"/>
      <c r="E26" s="48"/>
      <c r="F26" s="46"/>
      <c r="G26" s="25"/>
      <c r="H26" s="45"/>
      <c r="I26" s="45"/>
      <c r="J26" s="46"/>
      <c r="K26" s="25"/>
      <c r="L26" s="45"/>
      <c r="M26" s="45"/>
      <c r="N26" s="46"/>
      <c r="O26" s="25"/>
      <c r="P26" s="45"/>
      <c r="Q26" s="45"/>
      <c r="R26" s="46"/>
      <c r="S26" s="25"/>
      <c r="T26" s="45"/>
      <c r="U26" s="45"/>
      <c r="V26" s="46"/>
      <c r="W26" s="25"/>
      <c r="X26" s="48"/>
      <c r="Y26" s="48"/>
      <c r="Z26" s="46"/>
    </row>
    <row r="27" spans="1:26">
      <c r="A27" s="53"/>
      <c r="B27" s="31" t="s">
        <v>645</v>
      </c>
      <c r="C27" s="32"/>
      <c r="D27" s="34" t="s">
        <v>258</v>
      </c>
      <c r="E27" s="36">
        <v>47429</v>
      </c>
      <c r="F27" s="37"/>
      <c r="G27" s="32"/>
      <c r="H27" s="34" t="s">
        <v>258</v>
      </c>
      <c r="I27" s="36">
        <v>137311</v>
      </c>
      <c r="J27" s="37"/>
      <c r="K27" s="32"/>
      <c r="L27" s="34" t="s">
        <v>258</v>
      </c>
      <c r="M27" s="36">
        <v>144018</v>
      </c>
      <c r="N27" s="37"/>
      <c r="O27" s="32"/>
      <c r="P27" s="34" t="s">
        <v>258</v>
      </c>
      <c r="Q27" s="36">
        <v>92134</v>
      </c>
      <c r="R27" s="37"/>
      <c r="S27" s="32"/>
      <c r="T27" s="34" t="s">
        <v>258</v>
      </c>
      <c r="U27" s="40" t="s">
        <v>644</v>
      </c>
      <c r="V27" s="34" t="s">
        <v>317</v>
      </c>
      <c r="W27" s="32"/>
      <c r="X27" s="34" t="s">
        <v>258</v>
      </c>
      <c r="Y27" s="36">
        <v>407255</v>
      </c>
      <c r="Z27" s="37"/>
    </row>
    <row r="28" spans="1:26" ht="15.75" thickBot="1">
      <c r="A28" s="53"/>
      <c r="B28" s="31"/>
      <c r="C28" s="32"/>
      <c r="D28" s="38"/>
      <c r="E28" s="50"/>
      <c r="F28" s="42"/>
      <c r="G28" s="32"/>
      <c r="H28" s="38"/>
      <c r="I28" s="50"/>
      <c r="J28" s="42"/>
      <c r="K28" s="32"/>
      <c r="L28" s="38"/>
      <c r="M28" s="50"/>
      <c r="N28" s="42"/>
      <c r="O28" s="32"/>
      <c r="P28" s="38"/>
      <c r="Q28" s="50"/>
      <c r="R28" s="42"/>
      <c r="S28" s="32"/>
      <c r="T28" s="38"/>
      <c r="U28" s="41"/>
      <c r="V28" s="38"/>
      <c r="W28" s="32"/>
      <c r="X28" s="38"/>
      <c r="Y28" s="50"/>
      <c r="Z28" s="42"/>
    </row>
    <row r="29" spans="1:26" ht="15.75" thickTop="1">
      <c r="A29" s="53"/>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c r="A30" s="53"/>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c r="A31" s="53"/>
      <c r="B31" s="25"/>
      <c r="C31" s="25"/>
      <c r="D31" s="26" t="s">
        <v>632</v>
      </c>
      <c r="E31" s="26"/>
      <c r="F31" s="26"/>
      <c r="G31" s="25"/>
      <c r="H31" s="26" t="s">
        <v>634</v>
      </c>
      <c r="I31" s="26"/>
      <c r="J31" s="26"/>
      <c r="K31" s="25"/>
      <c r="L31" s="26" t="s">
        <v>636</v>
      </c>
      <c r="M31" s="26"/>
      <c r="N31" s="26"/>
      <c r="O31" s="25"/>
      <c r="P31" s="26" t="s">
        <v>634</v>
      </c>
      <c r="Q31" s="26"/>
      <c r="R31" s="26"/>
      <c r="S31" s="25"/>
      <c r="T31" s="26" t="s">
        <v>639</v>
      </c>
      <c r="U31" s="26"/>
      <c r="V31" s="26"/>
      <c r="W31" s="25"/>
      <c r="X31" s="26" t="s">
        <v>132</v>
      </c>
      <c r="Y31" s="26"/>
      <c r="Z31" s="26"/>
    </row>
    <row r="32" spans="1:26">
      <c r="A32" s="53"/>
      <c r="B32" s="25"/>
      <c r="C32" s="25"/>
      <c r="D32" s="26" t="s">
        <v>633</v>
      </c>
      <c r="E32" s="26"/>
      <c r="F32" s="26"/>
      <c r="G32" s="25"/>
      <c r="H32" s="26" t="s">
        <v>635</v>
      </c>
      <c r="I32" s="26"/>
      <c r="J32" s="26"/>
      <c r="K32" s="25"/>
      <c r="L32" s="26" t="s">
        <v>637</v>
      </c>
      <c r="M32" s="26"/>
      <c r="N32" s="26"/>
      <c r="O32" s="25"/>
      <c r="P32" s="26" t="s">
        <v>638</v>
      </c>
      <c r="Q32" s="26"/>
      <c r="R32" s="26"/>
      <c r="S32" s="25"/>
      <c r="T32" s="26" t="s">
        <v>640</v>
      </c>
      <c r="U32" s="26"/>
      <c r="V32" s="26"/>
      <c r="W32" s="25"/>
      <c r="X32" s="26"/>
      <c r="Y32" s="26"/>
      <c r="Z32" s="26"/>
    </row>
    <row r="33" spans="1:26" ht="15.75" thickBot="1">
      <c r="A33" s="53"/>
      <c r="B33" s="25"/>
      <c r="C33" s="25"/>
      <c r="D33" s="30"/>
      <c r="E33" s="30"/>
      <c r="F33" s="30"/>
      <c r="G33" s="46"/>
      <c r="H33" s="30"/>
      <c r="I33" s="30"/>
      <c r="J33" s="30"/>
      <c r="K33" s="46"/>
      <c r="L33" s="30"/>
      <c r="M33" s="30"/>
      <c r="N33" s="30"/>
      <c r="O33" s="46"/>
      <c r="P33" s="30"/>
      <c r="Q33" s="30"/>
      <c r="R33" s="30"/>
      <c r="S33" s="46"/>
      <c r="T33" s="23" t="s">
        <v>641</v>
      </c>
      <c r="U33" s="23"/>
      <c r="V33" s="23"/>
      <c r="W33" s="46"/>
      <c r="X33" s="23"/>
      <c r="Y33" s="23"/>
      <c r="Z33" s="23"/>
    </row>
    <row r="34" spans="1:26" ht="15.75" thickBot="1">
      <c r="A34" s="53"/>
      <c r="B34" s="11"/>
      <c r="C34" s="11"/>
      <c r="D34" s="90" t="s">
        <v>261</v>
      </c>
      <c r="E34" s="90"/>
      <c r="F34" s="90"/>
      <c r="G34" s="90"/>
      <c r="H34" s="90"/>
      <c r="I34" s="90"/>
      <c r="J34" s="90"/>
      <c r="K34" s="90"/>
      <c r="L34" s="90"/>
      <c r="M34" s="90"/>
      <c r="N34" s="90"/>
      <c r="O34" s="90"/>
      <c r="P34" s="90"/>
      <c r="Q34" s="90"/>
      <c r="R34" s="90"/>
      <c r="S34" s="90"/>
      <c r="T34" s="90"/>
      <c r="U34" s="90"/>
      <c r="V34" s="90"/>
      <c r="W34" s="90"/>
      <c r="X34" s="90"/>
      <c r="Y34" s="90"/>
      <c r="Z34" s="90"/>
    </row>
    <row r="35" spans="1:26">
      <c r="A35" s="53"/>
      <c r="B35" s="31" t="s">
        <v>279</v>
      </c>
      <c r="C35" s="32"/>
      <c r="D35" s="34" t="s">
        <v>258</v>
      </c>
      <c r="E35" s="36">
        <v>397138</v>
      </c>
      <c r="F35" s="37"/>
      <c r="G35" s="37"/>
      <c r="H35" s="34" t="s">
        <v>258</v>
      </c>
      <c r="I35" s="36">
        <v>241252</v>
      </c>
      <c r="J35" s="37"/>
      <c r="K35" s="37"/>
      <c r="L35" s="34" t="s">
        <v>258</v>
      </c>
      <c r="M35" s="36">
        <v>257658</v>
      </c>
      <c r="N35" s="37"/>
      <c r="O35" s="37"/>
      <c r="P35" s="34" t="s">
        <v>258</v>
      </c>
      <c r="Q35" s="36">
        <v>226081</v>
      </c>
      <c r="R35" s="37"/>
      <c r="S35" s="37"/>
      <c r="T35" s="34" t="s">
        <v>258</v>
      </c>
      <c r="U35" s="36">
        <v>4003</v>
      </c>
      <c r="V35" s="37"/>
      <c r="W35" s="37"/>
      <c r="X35" s="34" t="s">
        <v>258</v>
      </c>
      <c r="Y35" s="36">
        <v>1126132</v>
      </c>
      <c r="Z35" s="37"/>
    </row>
    <row r="36" spans="1:26">
      <c r="A36" s="53"/>
      <c r="B36" s="31"/>
      <c r="C36" s="32"/>
      <c r="D36" s="64"/>
      <c r="E36" s="65"/>
      <c r="F36" s="63"/>
      <c r="G36" s="63"/>
      <c r="H36" s="64"/>
      <c r="I36" s="65"/>
      <c r="J36" s="63"/>
      <c r="K36" s="63"/>
      <c r="L36" s="64"/>
      <c r="M36" s="65"/>
      <c r="N36" s="63"/>
      <c r="O36" s="63"/>
      <c r="P36" s="64"/>
      <c r="Q36" s="65"/>
      <c r="R36" s="63"/>
      <c r="S36" s="63"/>
      <c r="T36" s="64"/>
      <c r="U36" s="65"/>
      <c r="V36" s="63"/>
      <c r="W36" s="63"/>
      <c r="X36" s="64"/>
      <c r="Y36" s="65"/>
      <c r="Z36" s="63"/>
    </row>
    <row r="37" spans="1:26">
      <c r="A37" s="53"/>
      <c r="B37" s="43" t="s">
        <v>642</v>
      </c>
      <c r="C37" s="25"/>
      <c r="D37" s="47">
        <v>392399</v>
      </c>
      <c r="E37" s="47"/>
      <c r="F37" s="25"/>
      <c r="G37" s="25"/>
      <c r="H37" s="47">
        <v>133962</v>
      </c>
      <c r="I37" s="47"/>
      <c r="J37" s="25"/>
      <c r="K37" s="25"/>
      <c r="L37" s="47">
        <v>133218</v>
      </c>
      <c r="M37" s="47"/>
      <c r="N37" s="25"/>
      <c r="O37" s="25"/>
      <c r="P37" s="47">
        <v>148977</v>
      </c>
      <c r="Q37" s="47"/>
      <c r="R37" s="25"/>
      <c r="S37" s="25"/>
      <c r="T37" s="47">
        <v>15723</v>
      </c>
      <c r="U37" s="47"/>
      <c r="V37" s="25"/>
      <c r="W37" s="25"/>
      <c r="X37" s="47">
        <v>824279</v>
      </c>
      <c r="Y37" s="47"/>
      <c r="Z37" s="25"/>
    </row>
    <row r="38" spans="1:26" ht="15.75" thickBot="1">
      <c r="A38" s="53"/>
      <c r="B38" s="43"/>
      <c r="C38" s="25"/>
      <c r="D38" s="48"/>
      <c r="E38" s="48"/>
      <c r="F38" s="46"/>
      <c r="G38" s="25"/>
      <c r="H38" s="48"/>
      <c r="I38" s="48"/>
      <c r="J38" s="46"/>
      <c r="K38" s="25"/>
      <c r="L38" s="48"/>
      <c r="M38" s="48"/>
      <c r="N38" s="46"/>
      <c r="O38" s="25"/>
      <c r="P38" s="48"/>
      <c r="Q38" s="48"/>
      <c r="R38" s="46"/>
      <c r="S38" s="25"/>
      <c r="T38" s="48"/>
      <c r="U38" s="48"/>
      <c r="V38" s="46"/>
      <c r="W38" s="25"/>
      <c r="X38" s="48"/>
      <c r="Y38" s="48"/>
      <c r="Z38" s="46"/>
    </row>
    <row r="39" spans="1:26">
      <c r="A39" s="53"/>
      <c r="B39" s="31" t="s">
        <v>643</v>
      </c>
      <c r="C39" s="32"/>
      <c r="D39" s="34" t="s">
        <v>258</v>
      </c>
      <c r="E39" s="36">
        <v>4739</v>
      </c>
      <c r="F39" s="37"/>
      <c r="G39" s="32"/>
      <c r="H39" s="34" t="s">
        <v>258</v>
      </c>
      <c r="I39" s="36">
        <v>107290</v>
      </c>
      <c r="J39" s="37"/>
      <c r="K39" s="32"/>
      <c r="L39" s="34" t="s">
        <v>258</v>
      </c>
      <c r="M39" s="36">
        <v>124440</v>
      </c>
      <c r="N39" s="37"/>
      <c r="O39" s="32"/>
      <c r="P39" s="34" t="s">
        <v>258</v>
      </c>
      <c r="Q39" s="36">
        <v>77104</v>
      </c>
      <c r="R39" s="37"/>
      <c r="S39" s="32"/>
      <c r="T39" s="34" t="s">
        <v>258</v>
      </c>
      <c r="U39" s="40" t="s">
        <v>646</v>
      </c>
      <c r="V39" s="34" t="s">
        <v>317</v>
      </c>
      <c r="W39" s="32"/>
      <c r="X39" s="34" t="s">
        <v>258</v>
      </c>
      <c r="Y39" s="36">
        <v>301853</v>
      </c>
      <c r="Z39" s="37"/>
    </row>
    <row r="40" spans="1:26">
      <c r="A40" s="53"/>
      <c r="B40" s="31"/>
      <c r="C40" s="32"/>
      <c r="D40" s="33"/>
      <c r="E40" s="35"/>
      <c r="F40" s="32"/>
      <c r="G40" s="32"/>
      <c r="H40" s="33"/>
      <c r="I40" s="35"/>
      <c r="J40" s="32"/>
      <c r="K40" s="32"/>
      <c r="L40" s="33"/>
      <c r="M40" s="35"/>
      <c r="N40" s="32"/>
      <c r="O40" s="32"/>
      <c r="P40" s="33"/>
      <c r="Q40" s="35"/>
      <c r="R40" s="32"/>
      <c r="S40" s="32"/>
      <c r="T40" s="33"/>
      <c r="U40" s="39"/>
      <c r="V40" s="33"/>
      <c r="W40" s="32"/>
      <c r="X40" s="33"/>
      <c r="Y40" s="35"/>
      <c r="Z40" s="32"/>
    </row>
    <row r="41" spans="1:26">
      <c r="A41" s="53"/>
      <c r="B41" s="43" t="s">
        <v>105</v>
      </c>
      <c r="C41" s="25"/>
      <c r="D41" s="47">
        <v>22112</v>
      </c>
      <c r="E41" s="47"/>
      <c r="F41" s="25"/>
      <c r="G41" s="25"/>
      <c r="H41" s="44" t="s">
        <v>260</v>
      </c>
      <c r="I41" s="44"/>
      <c r="J41" s="25"/>
      <c r="K41" s="25"/>
      <c r="L41" s="44" t="s">
        <v>260</v>
      </c>
      <c r="M41" s="44"/>
      <c r="N41" s="25"/>
      <c r="O41" s="25"/>
      <c r="P41" s="44" t="s">
        <v>260</v>
      </c>
      <c r="Q41" s="44"/>
      <c r="R41" s="25"/>
      <c r="S41" s="25"/>
      <c r="T41" s="44" t="s">
        <v>260</v>
      </c>
      <c r="U41" s="44"/>
      <c r="V41" s="25"/>
      <c r="W41" s="25"/>
      <c r="X41" s="47">
        <v>22112</v>
      </c>
      <c r="Y41" s="47"/>
      <c r="Z41" s="25"/>
    </row>
    <row r="42" spans="1:26" ht="15.75" thickBot="1">
      <c r="A42" s="53"/>
      <c r="B42" s="43"/>
      <c r="C42" s="25"/>
      <c r="D42" s="48"/>
      <c r="E42" s="48"/>
      <c r="F42" s="46"/>
      <c r="G42" s="25"/>
      <c r="H42" s="45"/>
      <c r="I42" s="45"/>
      <c r="J42" s="46"/>
      <c r="K42" s="25"/>
      <c r="L42" s="45"/>
      <c r="M42" s="45"/>
      <c r="N42" s="46"/>
      <c r="O42" s="25"/>
      <c r="P42" s="45"/>
      <c r="Q42" s="45"/>
      <c r="R42" s="46"/>
      <c r="S42" s="25"/>
      <c r="T42" s="45"/>
      <c r="U42" s="45"/>
      <c r="V42" s="46"/>
      <c r="W42" s="25"/>
      <c r="X42" s="48"/>
      <c r="Y42" s="48"/>
      <c r="Z42" s="46"/>
    </row>
    <row r="43" spans="1:26">
      <c r="A43" s="53"/>
      <c r="B43" s="31" t="s">
        <v>645</v>
      </c>
      <c r="C43" s="32"/>
      <c r="D43" s="34" t="s">
        <v>258</v>
      </c>
      <c r="E43" s="36">
        <v>26851</v>
      </c>
      <c r="F43" s="37"/>
      <c r="G43" s="32"/>
      <c r="H43" s="34" t="s">
        <v>258</v>
      </c>
      <c r="I43" s="36">
        <v>107290</v>
      </c>
      <c r="J43" s="37"/>
      <c r="K43" s="32"/>
      <c r="L43" s="34" t="s">
        <v>258</v>
      </c>
      <c r="M43" s="36">
        <v>124440</v>
      </c>
      <c r="N43" s="37"/>
      <c r="O43" s="32"/>
      <c r="P43" s="34" t="s">
        <v>258</v>
      </c>
      <c r="Q43" s="36">
        <v>77104</v>
      </c>
      <c r="R43" s="37"/>
      <c r="S43" s="32"/>
      <c r="T43" s="34" t="s">
        <v>258</v>
      </c>
      <c r="U43" s="40" t="s">
        <v>646</v>
      </c>
      <c r="V43" s="34" t="s">
        <v>317</v>
      </c>
      <c r="W43" s="32"/>
      <c r="X43" s="34" t="s">
        <v>258</v>
      </c>
      <c r="Y43" s="36">
        <v>323965</v>
      </c>
      <c r="Z43" s="37"/>
    </row>
    <row r="44" spans="1:26" ht="15.75" thickBot="1">
      <c r="A44" s="53"/>
      <c r="B44" s="31"/>
      <c r="C44" s="32"/>
      <c r="D44" s="38"/>
      <c r="E44" s="50"/>
      <c r="F44" s="42"/>
      <c r="G44" s="32"/>
      <c r="H44" s="38"/>
      <c r="I44" s="50"/>
      <c r="J44" s="42"/>
      <c r="K44" s="32"/>
      <c r="L44" s="38"/>
      <c r="M44" s="50"/>
      <c r="N44" s="42"/>
      <c r="O44" s="32"/>
      <c r="P44" s="38"/>
      <c r="Q44" s="50"/>
      <c r="R44" s="42"/>
      <c r="S44" s="32"/>
      <c r="T44" s="38"/>
      <c r="U44" s="41"/>
      <c r="V44" s="38"/>
      <c r="W44" s="32"/>
      <c r="X44" s="38"/>
      <c r="Y44" s="50"/>
      <c r="Z44" s="42"/>
    </row>
    <row r="45" spans="1:26" ht="15.75" thickTop="1">
      <c r="A45" s="53"/>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c r="A46" s="53"/>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c r="A47" s="53"/>
      <c r="B47" s="25"/>
      <c r="C47" s="25"/>
      <c r="D47" s="26" t="s">
        <v>632</v>
      </c>
      <c r="E47" s="26"/>
      <c r="F47" s="26"/>
      <c r="G47" s="25"/>
      <c r="H47" s="26" t="s">
        <v>634</v>
      </c>
      <c r="I47" s="26"/>
      <c r="J47" s="26"/>
      <c r="K47" s="25"/>
      <c r="L47" s="26" t="s">
        <v>636</v>
      </c>
      <c r="M47" s="26"/>
      <c r="N47" s="26"/>
      <c r="O47" s="25"/>
      <c r="P47" s="26" t="s">
        <v>634</v>
      </c>
      <c r="Q47" s="26"/>
      <c r="R47" s="26"/>
      <c r="S47" s="25"/>
      <c r="T47" s="26" t="s">
        <v>639</v>
      </c>
      <c r="U47" s="26"/>
      <c r="V47" s="26"/>
      <c r="W47" s="25"/>
      <c r="X47" s="26" t="s">
        <v>132</v>
      </c>
      <c r="Y47" s="26"/>
      <c r="Z47" s="26"/>
    </row>
    <row r="48" spans="1:26">
      <c r="A48" s="53"/>
      <c r="B48" s="25"/>
      <c r="C48" s="25"/>
      <c r="D48" s="26" t="s">
        <v>633</v>
      </c>
      <c r="E48" s="26"/>
      <c r="F48" s="26"/>
      <c r="G48" s="25"/>
      <c r="H48" s="26" t="s">
        <v>635</v>
      </c>
      <c r="I48" s="26"/>
      <c r="J48" s="26"/>
      <c r="K48" s="25"/>
      <c r="L48" s="26" t="s">
        <v>637</v>
      </c>
      <c r="M48" s="26"/>
      <c r="N48" s="26"/>
      <c r="O48" s="25"/>
      <c r="P48" s="26" t="s">
        <v>638</v>
      </c>
      <c r="Q48" s="26"/>
      <c r="R48" s="26"/>
      <c r="S48" s="25"/>
      <c r="T48" s="26" t="s">
        <v>640</v>
      </c>
      <c r="U48" s="26"/>
      <c r="V48" s="26"/>
      <c r="W48" s="25"/>
      <c r="X48" s="26"/>
      <c r="Y48" s="26"/>
      <c r="Z48" s="26"/>
    </row>
    <row r="49" spans="1:26" ht="15.75" thickBot="1">
      <c r="A49" s="53"/>
      <c r="B49" s="25"/>
      <c r="C49" s="25"/>
      <c r="D49" s="30"/>
      <c r="E49" s="30"/>
      <c r="F49" s="30"/>
      <c r="G49" s="25"/>
      <c r="H49" s="30"/>
      <c r="I49" s="30"/>
      <c r="J49" s="30"/>
      <c r="K49" s="25"/>
      <c r="L49" s="30"/>
      <c r="M49" s="30"/>
      <c r="N49" s="30"/>
      <c r="O49" s="25"/>
      <c r="P49" s="30"/>
      <c r="Q49" s="30"/>
      <c r="R49" s="30"/>
      <c r="S49" s="25"/>
      <c r="T49" s="23" t="s">
        <v>641</v>
      </c>
      <c r="U49" s="23"/>
      <c r="V49" s="23"/>
      <c r="W49" s="25"/>
      <c r="X49" s="23"/>
      <c r="Y49" s="23"/>
      <c r="Z49" s="23"/>
    </row>
    <row r="50" spans="1:26" ht="15.75" thickBot="1">
      <c r="A50" s="53"/>
      <c r="B50" s="11"/>
      <c r="C50" s="11"/>
      <c r="D50" s="23" t="s">
        <v>262</v>
      </c>
      <c r="E50" s="23"/>
      <c r="F50" s="23"/>
      <c r="G50" s="23"/>
      <c r="H50" s="23"/>
      <c r="I50" s="23"/>
      <c r="J50" s="23"/>
      <c r="K50" s="23"/>
      <c r="L50" s="23"/>
      <c r="M50" s="23"/>
      <c r="N50" s="23"/>
      <c r="O50" s="23"/>
      <c r="P50" s="23"/>
      <c r="Q50" s="23"/>
      <c r="R50" s="23"/>
      <c r="S50" s="23"/>
      <c r="T50" s="23"/>
      <c r="U50" s="23"/>
      <c r="V50" s="23"/>
      <c r="W50" s="23"/>
      <c r="X50" s="23"/>
      <c r="Y50" s="23"/>
      <c r="Z50" s="23"/>
    </row>
    <row r="51" spans="1:26">
      <c r="A51" s="53"/>
      <c r="B51" s="33" t="s">
        <v>279</v>
      </c>
      <c r="C51" s="32"/>
      <c r="D51" s="34" t="s">
        <v>258</v>
      </c>
      <c r="E51" s="36">
        <v>364788</v>
      </c>
      <c r="F51" s="37"/>
      <c r="G51" s="37"/>
      <c r="H51" s="34" t="s">
        <v>258</v>
      </c>
      <c r="I51" s="36">
        <v>202703</v>
      </c>
      <c r="J51" s="37"/>
      <c r="K51" s="37"/>
      <c r="L51" s="34" t="s">
        <v>258</v>
      </c>
      <c r="M51" s="36">
        <v>227889</v>
      </c>
      <c r="N51" s="37"/>
      <c r="O51" s="37"/>
      <c r="P51" s="34" t="s">
        <v>258</v>
      </c>
      <c r="Q51" s="36">
        <v>193484</v>
      </c>
      <c r="R51" s="37"/>
      <c r="S51" s="37"/>
      <c r="T51" s="34" t="s">
        <v>258</v>
      </c>
      <c r="U51" s="36">
        <v>3658</v>
      </c>
      <c r="V51" s="37"/>
      <c r="W51" s="37"/>
      <c r="X51" s="34" t="s">
        <v>258</v>
      </c>
      <c r="Y51" s="36">
        <v>992522</v>
      </c>
      <c r="Z51" s="37"/>
    </row>
    <row r="52" spans="1:26">
      <c r="A52" s="53"/>
      <c r="B52" s="33"/>
      <c r="C52" s="32"/>
      <c r="D52" s="64"/>
      <c r="E52" s="65"/>
      <c r="F52" s="63"/>
      <c r="G52" s="63"/>
      <c r="H52" s="64"/>
      <c r="I52" s="65"/>
      <c r="J52" s="63"/>
      <c r="K52" s="63"/>
      <c r="L52" s="64"/>
      <c r="M52" s="65"/>
      <c r="N52" s="63"/>
      <c r="O52" s="63"/>
      <c r="P52" s="64"/>
      <c r="Q52" s="65"/>
      <c r="R52" s="63"/>
      <c r="S52" s="63"/>
      <c r="T52" s="64"/>
      <c r="U52" s="65"/>
      <c r="V52" s="63"/>
      <c r="W52" s="63"/>
      <c r="X52" s="64"/>
      <c r="Y52" s="65"/>
      <c r="Z52" s="63"/>
    </row>
    <row r="53" spans="1:26">
      <c r="A53" s="53"/>
      <c r="B53" s="55" t="s">
        <v>642</v>
      </c>
      <c r="C53" s="25"/>
      <c r="D53" s="47">
        <v>357001</v>
      </c>
      <c r="E53" s="47"/>
      <c r="F53" s="25"/>
      <c r="G53" s="25"/>
      <c r="H53" s="47">
        <v>120146</v>
      </c>
      <c r="I53" s="47"/>
      <c r="J53" s="25"/>
      <c r="K53" s="25"/>
      <c r="L53" s="47">
        <v>116546</v>
      </c>
      <c r="M53" s="47"/>
      <c r="N53" s="25"/>
      <c r="O53" s="25"/>
      <c r="P53" s="47">
        <v>127525</v>
      </c>
      <c r="Q53" s="47"/>
      <c r="R53" s="25"/>
      <c r="S53" s="25"/>
      <c r="T53" s="47">
        <v>14954</v>
      </c>
      <c r="U53" s="47"/>
      <c r="V53" s="25"/>
      <c r="W53" s="25"/>
      <c r="X53" s="47">
        <v>736172</v>
      </c>
      <c r="Y53" s="47"/>
      <c r="Z53" s="25"/>
    </row>
    <row r="54" spans="1:26" ht="15.75" thickBot="1">
      <c r="A54" s="53"/>
      <c r="B54" s="55"/>
      <c r="C54" s="25"/>
      <c r="D54" s="48"/>
      <c r="E54" s="48"/>
      <c r="F54" s="46"/>
      <c r="G54" s="25"/>
      <c r="H54" s="48"/>
      <c r="I54" s="48"/>
      <c r="J54" s="46"/>
      <c r="K54" s="25"/>
      <c r="L54" s="48"/>
      <c r="M54" s="48"/>
      <c r="N54" s="46"/>
      <c r="O54" s="25"/>
      <c r="P54" s="48"/>
      <c r="Q54" s="48"/>
      <c r="R54" s="46"/>
      <c r="S54" s="25"/>
      <c r="T54" s="48"/>
      <c r="U54" s="48"/>
      <c r="V54" s="46"/>
      <c r="W54" s="25"/>
      <c r="X54" s="48"/>
      <c r="Y54" s="48"/>
      <c r="Z54" s="46"/>
    </row>
    <row r="55" spans="1:26">
      <c r="A55" s="53"/>
      <c r="B55" s="33" t="s">
        <v>643</v>
      </c>
      <c r="C55" s="32"/>
      <c r="D55" s="34" t="s">
        <v>258</v>
      </c>
      <c r="E55" s="36">
        <v>7787</v>
      </c>
      <c r="F55" s="37"/>
      <c r="G55" s="32"/>
      <c r="H55" s="34" t="s">
        <v>258</v>
      </c>
      <c r="I55" s="36">
        <v>82557</v>
      </c>
      <c r="J55" s="37"/>
      <c r="K55" s="32"/>
      <c r="L55" s="34" t="s">
        <v>258</v>
      </c>
      <c r="M55" s="36">
        <v>111343</v>
      </c>
      <c r="N55" s="37"/>
      <c r="O55" s="32"/>
      <c r="P55" s="34" t="s">
        <v>258</v>
      </c>
      <c r="Q55" s="36">
        <v>65959</v>
      </c>
      <c r="R55" s="37"/>
      <c r="S55" s="32"/>
      <c r="T55" s="34" t="s">
        <v>258</v>
      </c>
      <c r="U55" s="40" t="s">
        <v>647</v>
      </c>
      <c r="V55" s="34" t="s">
        <v>317</v>
      </c>
      <c r="W55" s="32"/>
      <c r="X55" s="34" t="s">
        <v>258</v>
      </c>
      <c r="Y55" s="36">
        <v>256350</v>
      </c>
      <c r="Z55" s="37"/>
    </row>
    <row r="56" spans="1:26" ht="15.75" thickBot="1">
      <c r="A56" s="53"/>
      <c r="B56" s="33"/>
      <c r="C56" s="32"/>
      <c r="D56" s="38"/>
      <c r="E56" s="50"/>
      <c r="F56" s="42"/>
      <c r="G56" s="32"/>
      <c r="H56" s="38"/>
      <c r="I56" s="50"/>
      <c r="J56" s="42"/>
      <c r="K56" s="32"/>
      <c r="L56" s="38"/>
      <c r="M56" s="50"/>
      <c r="N56" s="42"/>
      <c r="O56" s="32"/>
      <c r="P56" s="38"/>
      <c r="Q56" s="50"/>
      <c r="R56" s="42"/>
      <c r="S56" s="32"/>
      <c r="T56" s="38"/>
      <c r="U56" s="41"/>
      <c r="V56" s="38"/>
      <c r="W56" s="32"/>
      <c r="X56" s="38"/>
      <c r="Y56" s="50"/>
      <c r="Z56" s="42"/>
    </row>
    <row r="57" spans="1:26" ht="15.75" thickTop="1">
      <c r="A57" s="53"/>
      <c r="B57" s="25" t="s">
        <v>648</v>
      </c>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c r="A58" s="53"/>
      <c r="B58" s="22"/>
      <c r="C58" s="22"/>
      <c r="D58" s="22"/>
      <c r="E58" s="22"/>
      <c r="F58" s="22"/>
      <c r="G58" s="22"/>
      <c r="H58" s="22"/>
      <c r="I58" s="22"/>
      <c r="J58" s="22"/>
      <c r="K58" s="22"/>
      <c r="L58" s="22"/>
      <c r="M58" s="22"/>
      <c r="N58" s="22"/>
    </row>
    <row r="59" spans="1:26">
      <c r="A59" s="53"/>
      <c r="B59" s="12"/>
      <c r="C59" s="12"/>
      <c r="D59" s="12"/>
      <c r="E59" s="12"/>
      <c r="F59" s="12"/>
      <c r="G59" s="12"/>
      <c r="H59" s="12"/>
      <c r="I59" s="12"/>
      <c r="J59" s="12"/>
      <c r="K59" s="12"/>
      <c r="L59" s="12"/>
      <c r="M59" s="12"/>
      <c r="N59" s="12"/>
    </row>
    <row r="60" spans="1:26" ht="15.75" thickBot="1">
      <c r="A60" s="53"/>
      <c r="B60" s="101" t="s">
        <v>521</v>
      </c>
      <c r="C60" s="11"/>
      <c r="D60" s="23">
        <v>2014</v>
      </c>
      <c r="E60" s="23"/>
      <c r="F60" s="23"/>
      <c r="G60" s="11"/>
      <c r="H60" s="23">
        <v>2013</v>
      </c>
      <c r="I60" s="23"/>
      <c r="J60" s="23"/>
      <c r="K60" s="11"/>
      <c r="L60" s="23">
        <v>2012</v>
      </c>
      <c r="M60" s="23"/>
      <c r="N60" s="23"/>
    </row>
    <row r="61" spans="1:26">
      <c r="A61" s="53"/>
      <c r="B61" s="31" t="s">
        <v>649</v>
      </c>
      <c r="C61" s="32"/>
      <c r="D61" s="59" t="s">
        <v>258</v>
      </c>
      <c r="E61" s="61">
        <v>401673</v>
      </c>
      <c r="F61" s="37"/>
      <c r="G61" s="32"/>
      <c r="H61" s="34" t="s">
        <v>258</v>
      </c>
      <c r="I61" s="36">
        <v>301853</v>
      </c>
      <c r="J61" s="37"/>
      <c r="K61" s="32"/>
      <c r="L61" s="34" t="s">
        <v>258</v>
      </c>
      <c r="M61" s="36">
        <v>256350</v>
      </c>
      <c r="N61" s="37"/>
    </row>
    <row r="62" spans="1:26">
      <c r="A62" s="53"/>
      <c r="B62" s="31"/>
      <c r="C62" s="32"/>
      <c r="D62" s="60"/>
      <c r="E62" s="62"/>
      <c r="F62" s="63"/>
      <c r="G62" s="32"/>
      <c r="H62" s="64"/>
      <c r="I62" s="65"/>
      <c r="J62" s="63"/>
      <c r="K62" s="32"/>
      <c r="L62" s="64"/>
      <c r="M62" s="65"/>
      <c r="N62" s="63"/>
    </row>
    <row r="63" spans="1:26">
      <c r="A63" s="53"/>
      <c r="B63" s="20" t="s">
        <v>650</v>
      </c>
      <c r="C63" s="11"/>
      <c r="D63" s="108" t="s">
        <v>651</v>
      </c>
      <c r="E63" s="108"/>
      <c r="F63" s="52" t="s">
        <v>317</v>
      </c>
      <c r="G63" s="11"/>
      <c r="H63" s="44" t="s">
        <v>652</v>
      </c>
      <c r="I63" s="44"/>
      <c r="J63" s="51" t="s">
        <v>317</v>
      </c>
      <c r="K63" s="11"/>
      <c r="L63" s="44" t="s">
        <v>653</v>
      </c>
      <c r="M63" s="44"/>
      <c r="N63" s="51" t="s">
        <v>317</v>
      </c>
    </row>
    <row r="64" spans="1:26">
      <c r="A64" s="53"/>
      <c r="B64" s="31" t="s">
        <v>654</v>
      </c>
      <c r="C64" s="32"/>
      <c r="D64" s="80" t="s">
        <v>260</v>
      </c>
      <c r="E64" s="80"/>
      <c r="F64" s="32"/>
      <c r="G64" s="32"/>
      <c r="H64" s="39">
        <v>289</v>
      </c>
      <c r="I64" s="39"/>
      <c r="J64" s="32"/>
      <c r="K64" s="32"/>
      <c r="L64" s="39">
        <v>975</v>
      </c>
      <c r="M64" s="39"/>
      <c r="N64" s="32"/>
    </row>
    <row r="65" spans="1:26" ht="15.75" thickBot="1">
      <c r="A65" s="53"/>
      <c r="B65" s="31"/>
      <c r="C65" s="32"/>
      <c r="D65" s="81"/>
      <c r="E65" s="81"/>
      <c r="F65" s="76"/>
      <c r="G65" s="32"/>
      <c r="H65" s="82"/>
      <c r="I65" s="82"/>
      <c r="J65" s="76"/>
      <c r="K65" s="32"/>
      <c r="L65" s="82"/>
      <c r="M65" s="82"/>
      <c r="N65" s="76"/>
    </row>
    <row r="66" spans="1:26">
      <c r="A66" s="53"/>
      <c r="B66" s="43" t="s">
        <v>100</v>
      </c>
      <c r="C66" s="25"/>
      <c r="D66" s="83" t="s">
        <v>258</v>
      </c>
      <c r="E66" s="78">
        <v>352784</v>
      </c>
      <c r="F66" s="28"/>
      <c r="G66" s="25"/>
      <c r="H66" s="87" t="s">
        <v>258</v>
      </c>
      <c r="I66" s="79">
        <v>248409</v>
      </c>
      <c r="J66" s="28"/>
      <c r="K66" s="25"/>
      <c r="L66" s="87" t="s">
        <v>258</v>
      </c>
      <c r="M66" s="79">
        <v>211566</v>
      </c>
      <c r="N66" s="28"/>
    </row>
    <row r="67" spans="1:26" ht="15.75" thickBot="1">
      <c r="A67" s="53"/>
      <c r="B67" s="43"/>
      <c r="C67" s="25"/>
      <c r="D67" s="84"/>
      <c r="E67" s="85"/>
      <c r="F67" s="86"/>
      <c r="G67" s="25"/>
      <c r="H67" s="88"/>
      <c r="I67" s="89"/>
      <c r="J67" s="86"/>
      <c r="K67" s="25"/>
      <c r="L67" s="88"/>
      <c r="M67" s="89"/>
      <c r="N67" s="86"/>
    </row>
    <row r="68" spans="1:26" ht="15.75" thickTop="1">
      <c r="A68" s="53"/>
      <c r="B68" s="25" t="s">
        <v>655</v>
      </c>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c r="A69" s="53"/>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c r="A70" s="53"/>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c r="A71" s="53"/>
      <c r="B71" s="13"/>
      <c r="C71" s="11"/>
      <c r="D71" s="26" t="s">
        <v>656</v>
      </c>
      <c r="E71" s="26"/>
      <c r="F71" s="26"/>
      <c r="G71" s="26"/>
      <c r="H71" s="26"/>
      <c r="I71" s="26"/>
      <c r="J71" s="26"/>
      <c r="K71" s="26"/>
      <c r="L71" s="26"/>
      <c r="M71" s="26"/>
      <c r="N71" s="26"/>
      <c r="O71" s="11"/>
      <c r="P71" s="26" t="s">
        <v>98</v>
      </c>
      <c r="Q71" s="26"/>
      <c r="R71" s="26"/>
      <c r="S71" s="26"/>
      <c r="T71" s="26"/>
      <c r="U71" s="26"/>
      <c r="V71" s="26"/>
      <c r="W71" s="26"/>
      <c r="X71" s="26"/>
      <c r="Y71" s="26"/>
      <c r="Z71" s="26"/>
    </row>
    <row r="72" spans="1:26" ht="15.75" thickBot="1">
      <c r="A72" s="53"/>
      <c r="B72" s="101" t="s">
        <v>521</v>
      </c>
      <c r="C72" s="11"/>
      <c r="D72" s="23">
        <v>2014</v>
      </c>
      <c r="E72" s="23"/>
      <c r="F72" s="23"/>
      <c r="G72" s="11"/>
      <c r="H72" s="23">
        <v>2013</v>
      </c>
      <c r="I72" s="23"/>
      <c r="J72" s="23"/>
      <c r="K72" s="11"/>
      <c r="L72" s="23">
        <v>2012</v>
      </c>
      <c r="M72" s="23"/>
      <c r="N72" s="23"/>
      <c r="O72" s="11"/>
      <c r="P72" s="23">
        <v>2014</v>
      </c>
      <c r="Q72" s="23"/>
      <c r="R72" s="23"/>
      <c r="S72" s="11"/>
      <c r="T72" s="23">
        <v>2013</v>
      </c>
      <c r="U72" s="23"/>
      <c r="V72" s="23"/>
      <c r="W72" s="11"/>
      <c r="X72" s="23">
        <v>2012</v>
      </c>
      <c r="Y72" s="23"/>
      <c r="Z72" s="23"/>
    </row>
    <row r="73" spans="1:26">
      <c r="A73" s="53"/>
      <c r="B73" s="31" t="s">
        <v>657</v>
      </c>
      <c r="C73" s="32"/>
      <c r="D73" s="59" t="s">
        <v>258</v>
      </c>
      <c r="E73" s="61">
        <v>30883</v>
      </c>
      <c r="F73" s="37"/>
      <c r="G73" s="32"/>
      <c r="H73" s="34" t="s">
        <v>258</v>
      </c>
      <c r="I73" s="36">
        <v>34258</v>
      </c>
      <c r="J73" s="37"/>
      <c r="K73" s="32"/>
      <c r="L73" s="34" t="s">
        <v>258</v>
      </c>
      <c r="M73" s="36">
        <v>32509</v>
      </c>
      <c r="N73" s="37"/>
      <c r="O73" s="32"/>
      <c r="P73" s="59" t="s">
        <v>258</v>
      </c>
      <c r="Q73" s="61">
        <v>13393</v>
      </c>
      <c r="R73" s="37"/>
      <c r="S73" s="32"/>
      <c r="T73" s="34" t="s">
        <v>258</v>
      </c>
      <c r="U73" s="36">
        <v>15506</v>
      </c>
      <c r="V73" s="37"/>
      <c r="W73" s="32"/>
      <c r="X73" s="34" t="s">
        <v>258</v>
      </c>
      <c r="Y73" s="36">
        <v>15226</v>
      </c>
      <c r="Z73" s="37"/>
    </row>
    <row r="74" spans="1:26">
      <c r="A74" s="53"/>
      <c r="B74" s="31"/>
      <c r="C74" s="32"/>
      <c r="D74" s="60"/>
      <c r="E74" s="62"/>
      <c r="F74" s="63"/>
      <c r="G74" s="32"/>
      <c r="H74" s="64"/>
      <c r="I74" s="65"/>
      <c r="J74" s="63"/>
      <c r="K74" s="32"/>
      <c r="L74" s="64"/>
      <c r="M74" s="65"/>
      <c r="N74" s="63"/>
      <c r="O74" s="32"/>
      <c r="P74" s="70"/>
      <c r="Q74" s="71"/>
      <c r="R74" s="32"/>
      <c r="S74" s="32"/>
      <c r="T74" s="33"/>
      <c r="U74" s="35"/>
      <c r="V74" s="32"/>
      <c r="W74" s="32"/>
      <c r="X74" s="33"/>
      <c r="Y74" s="35"/>
      <c r="Z74" s="32"/>
    </row>
    <row r="75" spans="1:26">
      <c r="A75" s="53"/>
      <c r="B75" s="43" t="s">
        <v>658</v>
      </c>
      <c r="C75" s="25"/>
      <c r="D75" s="66">
        <v>13783</v>
      </c>
      <c r="E75" s="66"/>
      <c r="F75" s="25"/>
      <c r="G75" s="25"/>
      <c r="H75" s="47">
        <v>12611</v>
      </c>
      <c r="I75" s="47"/>
      <c r="J75" s="25"/>
      <c r="K75" s="25"/>
      <c r="L75" s="47">
        <v>11193</v>
      </c>
      <c r="M75" s="47"/>
      <c r="N75" s="25"/>
      <c r="O75" s="25"/>
      <c r="P75" s="66">
        <v>2507</v>
      </c>
      <c r="Q75" s="66"/>
      <c r="R75" s="25"/>
      <c r="S75" s="25"/>
      <c r="T75" s="47">
        <v>2091</v>
      </c>
      <c r="U75" s="47"/>
      <c r="V75" s="25"/>
      <c r="W75" s="25"/>
      <c r="X75" s="47">
        <v>1981</v>
      </c>
      <c r="Y75" s="47"/>
      <c r="Z75" s="25"/>
    </row>
    <row r="76" spans="1:26">
      <c r="A76" s="53"/>
      <c r="B76" s="43"/>
      <c r="C76" s="25"/>
      <c r="D76" s="66"/>
      <c r="E76" s="66"/>
      <c r="F76" s="25"/>
      <c r="G76" s="25"/>
      <c r="H76" s="47"/>
      <c r="I76" s="47"/>
      <c r="J76" s="25"/>
      <c r="K76" s="25"/>
      <c r="L76" s="47"/>
      <c r="M76" s="47"/>
      <c r="N76" s="25"/>
      <c r="O76" s="25"/>
      <c r="P76" s="66"/>
      <c r="Q76" s="66"/>
      <c r="R76" s="25"/>
      <c r="S76" s="25"/>
      <c r="T76" s="47"/>
      <c r="U76" s="47"/>
      <c r="V76" s="25"/>
      <c r="W76" s="25"/>
      <c r="X76" s="47"/>
      <c r="Y76" s="47"/>
      <c r="Z76" s="25"/>
    </row>
    <row r="77" spans="1:26">
      <c r="A77" s="53"/>
      <c r="B77" s="31" t="s">
        <v>659</v>
      </c>
      <c r="C77" s="32"/>
      <c r="D77" s="71">
        <v>4575</v>
      </c>
      <c r="E77" s="71"/>
      <c r="F77" s="32"/>
      <c r="G77" s="32"/>
      <c r="H77" s="35">
        <v>2712</v>
      </c>
      <c r="I77" s="35"/>
      <c r="J77" s="32"/>
      <c r="K77" s="32"/>
      <c r="L77" s="35">
        <v>2781</v>
      </c>
      <c r="M77" s="35"/>
      <c r="N77" s="32"/>
      <c r="O77" s="32"/>
      <c r="P77" s="71">
        <v>1041</v>
      </c>
      <c r="Q77" s="71"/>
      <c r="R77" s="32"/>
      <c r="S77" s="32"/>
      <c r="T77" s="39">
        <v>893</v>
      </c>
      <c r="U77" s="39"/>
      <c r="V77" s="32"/>
      <c r="W77" s="32"/>
      <c r="X77" s="35">
        <v>1012</v>
      </c>
      <c r="Y77" s="35"/>
      <c r="Z77" s="32"/>
    </row>
    <row r="78" spans="1:26">
      <c r="A78" s="53"/>
      <c r="B78" s="31"/>
      <c r="C78" s="32"/>
      <c r="D78" s="71"/>
      <c r="E78" s="71"/>
      <c r="F78" s="32"/>
      <c r="G78" s="32"/>
      <c r="H78" s="35"/>
      <c r="I78" s="35"/>
      <c r="J78" s="32"/>
      <c r="K78" s="32"/>
      <c r="L78" s="35"/>
      <c r="M78" s="35"/>
      <c r="N78" s="32"/>
      <c r="O78" s="32"/>
      <c r="P78" s="71"/>
      <c r="Q78" s="71"/>
      <c r="R78" s="32"/>
      <c r="S78" s="32"/>
      <c r="T78" s="39"/>
      <c r="U78" s="39"/>
      <c r="V78" s="32"/>
      <c r="W78" s="32"/>
      <c r="X78" s="35"/>
      <c r="Y78" s="35"/>
      <c r="Z78" s="32"/>
    </row>
    <row r="79" spans="1:26">
      <c r="A79" s="53"/>
      <c r="B79" s="43" t="s">
        <v>660</v>
      </c>
      <c r="C79" s="25"/>
      <c r="D79" s="66">
        <v>9505</v>
      </c>
      <c r="E79" s="66"/>
      <c r="F79" s="25"/>
      <c r="G79" s="25"/>
      <c r="H79" s="47">
        <v>4871</v>
      </c>
      <c r="I79" s="47"/>
      <c r="J79" s="25"/>
      <c r="K79" s="25"/>
      <c r="L79" s="47">
        <v>5494</v>
      </c>
      <c r="M79" s="47"/>
      <c r="N79" s="25"/>
      <c r="O79" s="25"/>
      <c r="P79" s="66">
        <v>2917</v>
      </c>
      <c r="Q79" s="66"/>
      <c r="R79" s="25"/>
      <c r="S79" s="25"/>
      <c r="T79" s="47">
        <v>1970</v>
      </c>
      <c r="U79" s="47"/>
      <c r="V79" s="25"/>
      <c r="W79" s="25"/>
      <c r="X79" s="47">
        <v>1914</v>
      </c>
      <c r="Y79" s="47"/>
      <c r="Z79" s="25"/>
    </row>
    <row r="80" spans="1:26">
      <c r="A80" s="53"/>
      <c r="B80" s="43"/>
      <c r="C80" s="25"/>
      <c r="D80" s="66"/>
      <c r="E80" s="66"/>
      <c r="F80" s="25"/>
      <c r="G80" s="25"/>
      <c r="H80" s="47"/>
      <c r="I80" s="47"/>
      <c r="J80" s="25"/>
      <c r="K80" s="25"/>
      <c r="L80" s="47"/>
      <c r="M80" s="47"/>
      <c r="N80" s="25"/>
      <c r="O80" s="25"/>
      <c r="P80" s="66"/>
      <c r="Q80" s="66"/>
      <c r="R80" s="25"/>
      <c r="S80" s="25"/>
      <c r="T80" s="47"/>
      <c r="U80" s="47"/>
      <c r="V80" s="25"/>
      <c r="W80" s="25"/>
      <c r="X80" s="47"/>
      <c r="Y80" s="47"/>
      <c r="Z80" s="25"/>
    </row>
    <row r="81" spans="1:26">
      <c r="A81" s="53"/>
      <c r="B81" s="31" t="s">
        <v>661</v>
      </c>
      <c r="C81" s="32"/>
      <c r="D81" s="71">
        <v>2547</v>
      </c>
      <c r="E81" s="71"/>
      <c r="F81" s="32"/>
      <c r="G81" s="32"/>
      <c r="H81" s="39">
        <v>639</v>
      </c>
      <c r="I81" s="39"/>
      <c r="J81" s="32"/>
      <c r="K81" s="32"/>
      <c r="L81" s="39">
        <v>632</v>
      </c>
      <c r="M81" s="39"/>
      <c r="N81" s="32"/>
      <c r="O81" s="32"/>
      <c r="P81" s="71">
        <v>1983</v>
      </c>
      <c r="Q81" s="71"/>
      <c r="R81" s="32"/>
      <c r="S81" s="32"/>
      <c r="T81" s="35">
        <v>1589</v>
      </c>
      <c r="U81" s="35"/>
      <c r="V81" s="32"/>
      <c r="W81" s="32"/>
      <c r="X81" s="35">
        <v>1716</v>
      </c>
      <c r="Y81" s="35"/>
      <c r="Z81" s="32"/>
    </row>
    <row r="82" spans="1:26" ht="15.75" thickBot="1">
      <c r="A82" s="53"/>
      <c r="B82" s="31"/>
      <c r="C82" s="32"/>
      <c r="D82" s="75"/>
      <c r="E82" s="75"/>
      <c r="F82" s="76"/>
      <c r="G82" s="32"/>
      <c r="H82" s="82"/>
      <c r="I82" s="82"/>
      <c r="J82" s="76"/>
      <c r="K82" s="32"/>
      <c r="L82" s="82"/>
      <c r="M82" s="82"/>
      <c r="N82" s="76"/>
      <c r="O82" s="32"/>
      <c r="P82" s="75"/>
      <c r="Q82" s="75"/>
      <c r="R82" s="76"/>
      <c r="S82" s="32"/>
      <c r="T82" s="77"/>
      <c r="U82" s="77"/>
      <c r="V82" s="76"/>
      <c r="W82" s="32"/>
      <c r="X82" s="77"/>
      <c r="Y82" s="77"/>
      <c r="Z82" s="76"/>
    </row>
    <row r="83" spans="1:26">
      <c r="A83" s="53"/>
      <c r="B83" s="43" t="s">
        <v>662</v>
      </c>
      <c r="C83" s="25"/>
      <c r="D83" s="83" t="s">
        <v>258</v>
      </c>
      <c r="E83" s="78">
        <v>61293</v>
      </c>
      <c r="F83" s="28"/>
      <c r="G83" s="25"/>
      <c r="H83" s="87" t="s">
        <v>258</v>
      </c>
      <c r="I83" s="79">
        <v>55091</v>
      </c>
      <c r="J83" s="28"/>
      <c r="K83" s="25"/>
      <c r="L83" s="87" t="s">
        <v>258</v>
      </c>
      <c r="M83" s="79">
        <v>52609</v>
      </c>
      <c r="N83" s="28"/>
      <c r="O83" s="25"/>
      <c r="P83" s="83" t="s">
        <v>258</v>
      </c>
      <c r="Q83" s="78">
        <v>21841</v>
      </c>
      <c r="R83" s="28"/>
      <c r="S83" s="25"/>
      <c r="T83" s="87" t="s">
        <v>258</v>
      </c>
      <c r="U83" s="79">
        <v>22049</v>
      </c>
      <c r="V83" s="28"/>
      <c r="W83" s="25"/>
      <c r="X83" s="87" t="s">
        <v>258</v>
      </c>
      <c r="Y83" s="79">
        <v>21849</v>
      </c>
      <c r="Z83" s="28"/>
    </row>
    <row r="84" spans="1:26">
      <c r="A84" s="53"/>
      <c r="B84" s="43"/>
      <c r="C84" s="25"/>
      <c r="D84" s="56"/>
      <c r="E84" s="66"/>
      <c r="F84" s="25"/>
      <c r="G84" s="25"/>
      <c r="H84" s="55"/>
      <c r="I84" s="47"/>
      <c r="J84" s="25"/>
      <c r="K84" s="25"/>
      <c r="L84" s="55"/>
      <c r="M84" s="47"/>
      <c r="N84" s="25"/>
      <c r="O84" s="25"/>
      <c r="P84" s="56"/>
      <c r="Q84" s="66"/>
      <c r="R84" s="25"/>
      <c r="S84" s="25"/>
      <c r="T84" s="55"/>
      <c r="U84" s="47"/>
      <c r="V84" s="25"/>
      <c r="W84" s="25"/>
      <c r="X84" s="55"/>
      <c r="Y84" s="47"/>
      <c r="Z84" s="25"/>
    </row>
    <row r="85" spans="1:26">
      <c r="A85" s="53"/>
      <c r="B85" s="31" t="s">
        <v>663</v>
      </c>
      <c r="C85" s="32"/>
      <c r="D85" s="71">
        <v>2053</v>
      </c>
      <c r="E85" s="71"/>
      <c r="F85" s="32"/>
      <c r="G85" s="32"/>
      <c r="H85" s="39">
        <v>760</v>
      </c>
      <c r="I85" s="39"/>
      <c r="J85" s="32"/>
      <c r="K85" s="32"/>
      <c r="L85" s="35">
        <v>1465</v>
      </c>
      <c r="M85" s="35"/>
      <c r="N85" s="32"/>
      <c r="O85" s="32"/>
      <c r="P85" s="80">
        <v>607</v>
      </c>
      <c r="Q85" s="80"/>
      <c r="R85" s="32"/>
      <c r="S85" s="32"/>
      <c r="T85" s="39">
        <v>448</v>
      </c>
      <c r="U85" s="39"/>
      <c r="V85" s="32"/>
      <c r="W85" s="32"/>
      <c r="X85" s="39">
        <v>737</v>
      </c>
      <c r="Y85" s="39"/>
      <c r="Z85" s="32"/>
    </row>
    <row r="86" spans="1:26" ht="15.75" thickBot="1">
      <c r="A86" s="53"/>
      <c r="B86" s="31"/>
      <c r="C86" s="32"/>
      <c r="D86" s="75"/>
      <c r="E86" s="75"/>
      <c r="F86" s="76"/>
      <c r="G86" s="32"/>
      <c r="H86" s="82"/>
      <c r="I86" s="82"/>
      <c r="J86" s="76"/>
      <c r="K86" s="32"/>
      <c r="L86" s="77"/>
      <c r="M86" s="77"/>
      <c r="N86" s="76"/>
      <c r="O86" s="32"/>
      <c r="P86" s="81"/>
      <c r="Q86" s="81"/>
      <c r="R86" s="76"/>
      <c r="S86" s="32"/>
      <c r="T86" s="82"/>
      <c r="U86" s="82"/>
      <c r="V86" s="76"/>
      <c r="W86" s="32"/>
      <c r="X86" s="82"/>
      <c r="Y86" s="82"/>
      <c r="Z86" s="76"/>
    </row>
    <row r="87" spans="1:26">
      <c r="A87" s="53"/>
      <c r="B87" s="25"/>
      <c r="C87" s="25"/>
      <c r="D87" s="83" t="s">
        <v>258</v>
      </c>
      <c r="E87" s="78">
        <v>63346</v>
      </c>
      <c r="F87" s="28"/>
      <c r="G87" s="25"/>
      <c r="H87" s="87" t="s">
        <v>258</v>
      </c>
      <c r="I87" s="79">
        <v>55851</v>
      </c>
      <c r="J87" s="28"/>
      <c r="K87" s="25"/>
      <c r="L87" s="87" t="s">
        <v>258</v>
      </c>
      <c r="M87" s="79">
        <v>54074</v>
      </c>
      <c r="N87" s="28"/>
      <c r="O87" s="25"/>
      <c r="P87" s="83" t="s">
        <v>258</v>
      </c>
      <c r="Q87" s="78">
        <v>22448</v>
      </c>
      <c r="R87" s="28"/>
      <c r="S87" s="25"/>
      <c r="T87" s="87" t="s">
        <v>258</v>
      </c>
      <c r="U87" s="79">
        <v>22497</v>
      </c>
      <c r="V87" s="28"/>
      <c r="W87" s="25"/>
      <c r="X87" s="87" t="s">
        <v>258</v>
      </c>
      <c r="Y87" s="79">
        <v>22586</v>
      </c>
      <c r="Z87" s="28"/>
    </row>
    <row r="88" spans="1:26" ht="15.75" thickBot="1">
      <c r="A88" s="53"/>
      <c r="B88" s="25"/>
      <c r="C88" s="25"/>
      <c r="D88" s="84"/>
      <c r="E88" s="85"/>
      <c r="F88" s="86"/>
      <c r="G88" s="25"/>
      <c r="H88" s="88"/>
      <c r="I88" s="89"/>
      <c r="J88" s="86"/>
      <c r="K88" s="25"/>
      <c r="L88" s="88"/>
      <c r="M88" s="89"/>
      <c r="N88" s="86"/>
      <c r="O88" s="25"/>
      <c r="P88" s="84"/>
      <c r="Q88" s="85"/>
      <c r="R88" s="86"/>
      <c r="S88" s="25"/>
      <c r="T88" s="88"/>
      <c r="U88" s="89"/>
      <c r="V88" s="86"/>
      <c r="W88" s="25"/>
      <c r="X88" s="88"/>
      <c r="Y88" s="89"/>
      <c r="Z88" s="86"/>
    </row>
    <row r="89" spans="1:26" ht="15.75" thickTop="1">
      <c r="A89" s="53"/>
      <c r="B89" s="25" t="s">
        <v>664</v>
      </c>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c r="A90" s="53"/>
      <c r="B90" s="22"/>
      <c r="C90" s="22"/>
      <c r="D90" s="22"/>
      <c r="E90" s="22"/>
      <c r="F90" s="22"/>
      <c r="G90" s="22"/>
      <c r="H90" s="22"/>
      <c r="I90" s="22"/>
      <c r="J90" s="22"/>
      <c r="K90" s="22"/>
      <c r="L90" s="22"/>
      <c r="M90" s="22"/>
      <c r="N90" s="22"/>
    </row>
    <row r="91" spans="1:26">
      <c r="A91" s="53"/>
      <c r="B91" s="12"/>
      <c r="C91" s="12"/>
      <c r="D91" s="12"/>
      <c r="E91" s="12"/>
      <c r="F91" s="12"/>
      <c r="G91" s="12"/>
      <c r="H91" s="12"/>
      <c r="I91" s="12"/>
      <c r="J91" s="12"/>
      <c r="K91" s="12"/>
      <c r="L91" s="12"/>
      <c r="M91" s="12"/>
      <c r="N91" s="12"/>
    </row>
    <row r="92" spans="1:26">
      <c r="A92" s="53"/>
      <c r="B92" s="13"/>
      <c r="C92" s="11"/>
      <c r="D92" s="26" t="s">
        <v>97</v>
      </c>
      <c r="E92" s="26"/>
      <c r="F92" s="26"/>
      <c r="G92" s="26"/>
      <c r="H92" s="26"/>
      <c r="I92" s="26"/>
      <c r="J92" s="26"/>
      <c r="K92" s="26"/>
      <c r="L92" s="26"/>
      <c r="M92" s="26"/>
      <c r="N92" s="26"/>
    </row>
    <row r="93" spans="1:26" ht="15.75" thickBot="1">
      <c r="A93" s="53"/>
      <c r="B93" s="101" t="s">
        <v>521</v>
      </c>
      <c r="C93" s="11"/>
      <c r="D93" s="23">
        <v>2014</v>
      </c>
      <c r="E93" s="23"/>
      <c r="F93" s="23"/>
      <c r="G93" s="11"/>
      <c r="H93" s="23">
        <v>2013</v>
      </c>
      <c r="I93" s="23"/>
      <c r="J93" s="23"/>
      <c r="K93" s="11"/>
      <c r="L93" s="23">
        <v>2012</v>
      </c>
      <c r="M93" s="23"/>
      <c r="N93" s="23"/>
    </row>
    <row r="94" spans="1:26">
      <c r="A94" s="53"/>
      <c r="B94" s="31" t="s">
        <v>657</v>
      </c>
      <c r="C94" s="32"/>
      <c r="D94" s="59" t="s">
        <v>258</v>
      </c>
      <c r="E94" s="61">
        <v>24993</v>
      </c>
      <c r="F94" s="37"/>
      <c r="G94" s="32"/>
      <c r="H94" s="34" t="s">
        <v>258</v>
      </c>
      <c r="I94" s="36">
        <v>22379</v>
      </c>
      <c r="J94" s="37"/>
      <c r="K94" s="32"/>
      <c r="L94" s="34" t="s">
        <v>258</v>
      </c>
      <c r="M94" s="36">
        <v>22218</v>
      </c>
      <c r="N94" s="37"/>
    </row>
    <row r="95" spans="1:26">
      <c r="A95" s="53"/>
      <c r="B95" s="31"/>
      <c r="C95" s="32"/>
      <c r="D95" s="70"/>
      <c r="E95" s="71"/>
      <c r="F95" s="32"/>
      <c r="G95" s="32"/>
      <c r="H95" s="33"/>
      <c r="I95" s="35"/>
      <c r="J95" s="32"/>
      <c r="K95" s="32"/>
      <c r="L95" s="33"/>
      <c r="M95" s="35"/>
      <c r="N95" s="32"/>
    </row>
    <row r="96" spans="1:26">
      <c r="A96" s="53"/>
      <c r="B96" s="43" t="s">
        <v>658</v>
      </c>
      <c r="C96" s="25"/>
      <c r="D96" s="66">
        <v>9228</v>
      </c>
      <c r="E96" s="66"/>
      <c r="F96" s="25"/>
      <c r="G96" s="25"/>
      <c r="H96" s="47">
        <v>8234</v>
      </c>
      <c r="I96" s="47"/>
      <c r="J96" s="25"/>
      <c r="K96" s="25"/>
      <c r="L96" s="47">
        <v>7167</v>
      </c>
      <c r="M96" s="47"/>
      <c r="N96" s="25"/>
    </row>
    <row r="97" spans="1:14">
      <c r="A97" s="53"/>
      <c r="B97" s="43"/>
      <c r="C97" s="25"/>
      <c r="D97" s="66"/>
      <c r="E97" s="66"/>
      <c r="F97" s="25"/>
      <c r="G97" s="25"/>
      <c r="H97" s="47"/>
      <c r="I97" s="47"/>
      <c r="J97" s="25"/>
      <c r="K97" s="25"/>
      <c r="L97" s="47"/>
      <c r="M97" s="47"/>
      <c r="N97" s="25"/>
    </row>
    <row r="98" spans="1:14">
      <c r="A98" s="53"/>
      <c r="B98" s="31" t="s">
        <v>659</v>
      </c>
      <c r="C98" s="32"/>
      <c r="D98" s="71">
        <v>1430</v>
      </c>
      <c r="E98" s="71"/>
      <c r="F98" s="32"/>
      <c r="G98" s="32"/>
      <c r="H98" s="35">
        <v>1274</v>
      </c>
      <c r="I98" s="35"/>
      <c r="J98" s="32"/>
      <c r="K98" s="32"/>
      <c r="L98" s="35">
        <v>1208</v>
      </c>
      <c r="M98" s="35"/>
      <c r="N98" s="32"/>
    </row>
    <row r="99" spans="1:14">
      <c r="A99" s="53"/>
      <c r="B99" s="31"/>
      <c r="C99" s="32"/>
      <c r="D99" s="71"/>
      <c r="E99" s="71"/>
      <c r="F99" s="32"/>
      <c r="G99" s="32"/>
      <c r="H99" s="35"/>
      <c r="I99" s="35"/>
      <c r="J99" s="32"/>
      <c r="K99" s="32"/>
      <c r="L99" s="35"/>
      <c r="M99" s="35"/>
      <c r="N99" s="32"/>
    </row>
    <row r="100" spans="1:14">
      <c r="A100" s="53"/>
      <c r="B100" s="43" t="s">
        <v>660</v>
      </c>
      <c r="C100" s="25"/>
      <c r="D100" s="108">
        <v>954</v>
      </c>
      <c r="E100" s="108"/>
      <c r="F100" s="25"/>
      <c r="G100" s="25"/>
      <c r="H100" s="44">
        <v>851</v>
      </c>
      <c r="I100" s="44"/>
      <c r="J100" s="25"/>
      <c r="K100" s="25"/>
      <c r="L100" s="44">
        <v>804</v>
      </c>
      <c r="M100" s="44"/>
      <c r="N100" s="25"/>
    </row>
    <row r="101" spans="1:14">
      <c r="A101" s="53"/>
      <c r="B101" s="43"/>
      <c r="C101" s="25"/>
      <c r="D101" s="108"/>
      <c r="E101" s="108"/>
      <c r="F101" s="25"/>
      <c r="G101" s="25"/>
      <c r="H101" s="44"/>
      <c r="I101" s="44"/>
      <c r="J101" s="25"/>
      <c r="K101" s="25"/>
      <c r="L101" s="44"/>
      <c r="M101" s="44"/>
      <c r="N101" s="25"/>
    </row>
    <row r="102" spans="1:14">
      <c r="A102" s="53"/>
      <c r="B102" s="31" t="s">
        <v>661</v>
      </c>
      <c r="C102" s="32"/>
      <c r="D102" s="71">
        <v>1846</v>
      </c>
      <c r="E102" s="71"/>
      <c r="F102" s="32"/>
      <c r="G102" s="32"/>
      <c r="H102" s="35">
        <v>1636</v>
      </c>
      <c r="I102" s="35"/>
      <c r="J102" s="32"/>
      <c r="K102" s="32"/>
      <c r="L102" s="35">
        <v>1249</v>
      </c>
      <c r="M102" s="35"/>
      <c r="N102" s="32"/>
    </row>
    <row r="103" spans="1:14" ht="15.75" thickBot="1">
      <c r="A103" s="53"/>
      <c r="B103" s="31"/>
      <c r="C103" s="32"/>
      <c r="D103" s="75"/>
      <c r="E103" s="75"/>
      <c r="F103" s="76"/>
      <c r="G103" s="32"/>
      <c r="H103" s="77"/>
      <c r="I103" s="77"/>
      <c r="J103" s="76"/>
      <c r="K103" s="32"/>
      <c r="L103" s="77"/>
      <c r="M103" s="77"/>
      <c r="N103" s="76"/>
    </row>
    <row r="104" spans="1:14">
      <c r="A104" s="53"/>
      <c r="B104" s="43" t="s">
        <v>662</v>
      </c>
      <c r="C104" s="25"/>
      <c r="D104" s="83" t="s">
        <v>258</v>
      </c>
      <c r="E104" s="78">
        <v>38451</v>
      </c>
      <c r="F104" s="28"/>
      <c r="G104" s="25"/>
      <c r="H104" s="87" t="s">
        <v>258</v>
      </c>
      <c r="I104" s="79">
        <v>34374</v>
      </c>
      <c r="J104" s="28"/>
      <c r="K104" s="25"/>
      <c r="L104" s="87" t="s">
        <v>258</v>
      </c>
      <c r="M104" s="79">
        <v>32646</v>
      </c>
      <c r="N104" s="28"/>
    </row>
    <row r="105" spans="1:14">
      <c r="A105" s="53"/>
      <c r="B105" s="43"/>
      <c r="C105" s="25"/>
      <c r="D105" s="56"/>
      <c r="E105" s="66"/>
      <c r="F105" s="25"/>
      <c r="G105" s="25"/>
      <c r="H105" s="55"/>
      <c r="I105" s="47"/>
      <c r="J105" s="25"/>
      <c r="K105" s="25"/>
      <c r="L105" s="55"/>
      <c r="M105" s="47"/>
      <c r="N105" s="25"/>
    </row>
    <row r="106" spans="1:14">
      <c r="A106" s="53"/>
      <c r="B106" s="31" t="s">
        <v>663</v>
      </c>
      <c r="C106" s="32"/>
      <c r="D106" s="80">
        <v>228</v>
      </c>
      <c r="E106" s="80"/>
      <c r="F106" s="32"/>
      <c r="G106" s="32"/>
      <c r="H106" s="39">
        <v>228</v>
      </c>
      <c r="I106" s="39"/>
      <c r="J106" s="32"/>
      <c r="K106" s="32"/>
      <c r="L106" s="39">
        <v>612</v>
      </c>
      <c r="M106" s="39"/>
      <c r="N106" s="32"/>
    </row>
    <row r="107" spans="1:14" ht="15.75" thickBot="1">
      <c r="A107" s="53"/>
      <c r="B107" s="31"/>
      <c r="C107" s="32"/>
      <c r="D107" s="81"/>
      <c r="E107" s="81"/>
      <c r="F107" s="76"/>
      <c r="G107" s="32"/>
      <c r="H107" s="82"/>
      <c r="I107" s="82"/>
      <c r="J107" s="76"/>
      <c r="K107" s="32"/>
      <c r="L107" s="82"/>
      <c r="M107" s="82"/>
      <c r="N107" s="76"/>
    </row>
    <row r="108" spans="1:14">
      <c r="A108" s="53"/>
      <c r="B108" s="25"/>
      <c r="C108" s="25"/>
      <c r="D108" s="83" t="s">
        <v>258</v>
      </c>
      <c r="E108" s="78">
        <v>38679</v>
      </c>
      <c r="F108" s="28"/>
      <c r="G108" s="25"/>
      <c r="H108" s="87" t="s">
        <v>258</v>
      </c>
      <c r="I108" s="79">
        <v>34602</v>
      </c>
      <c r="J108" s="28"/>
      <c r="K108" s="25"/>
      <c r="L108" s="87" t="s">
        <v>258</v>
      </c>
      <c r="M108" s="79">
        <v>33258</v>
      </c>
      <c r="N108" s="28"/>
    </row>
    <row r="109" spans="1:14" ht="15.75" thickBot="1">
      <c r="A109" s="53"/>
      <c r="B109" s="25"/>
      <c r="C109" s="25"/>
      <c r="D109" s="84"/>
      <c r="E109" s="85"/>
      <c r="F109" s="86"/>
      <c r="G109" s="25"/>
      <c r="H109" s="88"/>
      <c r="I109" s="89"/>
      <c r="J109" s="86"/>
      <c r="K109" s="25"/>
      <c r="L109" s="88"/>
      <c r="M109" s="89"/>
      <c r="N109" s="86"/>
    </row>
    <row r="110" spans="1:14" ht="15.75" thickTop="1">
      <c r="A110" s="53"/>
      <c r="B110" s="22"/>
      <c r="C110" s="22"/>
      <c r="D110" s="22"/>
      <c r="E110" s="22"/>
      <c r="F110" s="22"/>
      <c r="G110" s="22"/>
      <c r="H110" s="22"/>
      <c r="I110" s="22"/>
      <c r="J110" s="22"/>
    </row>
    <row r="111" spans="1:14">
      <c r="A111" s="53"/>
      <c r="B111" s="12"/>
      <c r="C111" s="12"/>
      <c r="D111" s="12"/>
      <c r="E111" s="12"/>
      <c r="F111" s="12"/>
      <c r="G111" s="12"/>
      <c r="H111" s="12"/>
      <c r="I111" s="12"/>
      <c r="J111" s="12"/>
    </row>
    <row r="112" spans="1:14">
      <c r="A112" s="53"/>
      <c r="B112" s="13"/>
      <c r="C112" s="11"/>
      <c r="D112" s="26" t="s">
        <v>46</v>
      </c>
      <c r="E112" s="26"/>
      <c r="F112" s="26"/>
      <c r="G112" s="26"/>
      <c r="H112" s="26"/>
      <c r="I112" s="26"/>
      <c r="J112" s="26"/>
    </row>
    <row r="113" spans="1:10" ht="15.75" thickBot="1">
      <c r="A113" s="53"/>
      <c r="B113" s="13"/>
      <c r="C113" s="11"/>
      <c r="D113" s="23">
        <v>2014</v>
      </c>
      <c r="E113" s="23"/>
      <c r="F113" s="23"/>
      <c r="G113" s="11"/>
      <c r="H113" s="23">
        <v>2013</v>
      </c>
      <c r="I113" s="23"/>
      <c r="J113" s="23"/>
    </row>
    <row r="114" spans="1:10">
      <c r="A114" s="53"/>
      <c r="B114" s="31" t="s">
        <v>657</v>
      </c>
      <c r="C114" s="32"/>
      <c r="D114" s="59" t="s">
        <v>258</v>
      </c>
      <c r="E114" s="61">
        <v>417890</v>
      </c>
      <c r="F114" s="37"/>
      <c r="G114" s="32"/>
      <c r="H114" s="34" t="s">
        <v>258</v>
      </c>
      <c r="I114" s="36">
        <v>430613</v>
      </c>
      <c r="J114" s="37"/>
    </row>
    <row r="115" spans="1:10">
      <c r="A115" s="53"/>
      <c r="B115" s="31"/>
      <c r="C115" s="32"/>
      <c r="D115" s="70"/>
      <c r="E115" s="71"/>
      <c r="F115" s="32"/>
      <c r="G115" s="32"/>
      <c r="H115" s="33"/>
      <c r="I115" s="35"/>
      <c r="J115" s="32"/>
    </row>
    <row r="116" spans="1:10">
      <c r="A116" s="53"/>
      <c r="B116" s="43" t="s">
        <v>658</v>
      </c>
      <c r="C116" s="25"/>
      <c r="D116" s="66">
        <v>134371</v>
      </c>
      <c r="E116" s="66"/>
      <c r="F116" s="25"/>
      <c r="G116" s="25"/>
      <c r="H116" s="47">
        <v>124028</v>
      </c>
      <c r="I116" s="47"/>
      <c r="J116" s="25"/>
    </row>
    <row r="117" spans="1:10">
      <c r="A117" s="53"/>
      <c r="B117" s="43"/>
      <c r="C117" s="25"/>
      <c r="D117" s="66"/>
      <c r="E117" s="66"/>
      <c r="F117" s="25"/>
      <c r="G117" s="25"/>
      <c r="H117" s="47"/>
      <c r="I117" s="47"/>
      <c r="J117" s="25"/>
    </row>
    <row r="118" spans="1:10">
      <c r="A118" s="53"/>
      <c r="B118" s="31" t="s">
        <v>659</v>
      </c>
      <c r="C118" s="32"/>
      <c r="D118" s="71">
        <v>118397</v>
      </c>
      <c r="E118" s="71"/>
      <c r="F118" s="32"/>
      <c r="G118" s="32"/>
      <c r="H118" s="35">
        <v>97816</v>
      </c>
      <c r="I118" s="35"/>
      <c r="J118" s="32"/>
    </row>
    <row r="119" spans="1:10">
      <c r="A119" s="53"/>
      <c r="B119" s="31"/>
      <c r="C119" s="32"/>
      <c r="D119" s="71"/>
      <c r="E119" s="71"/>
      <c r="F119" s="32"/>
      <c r="G119" s="32"/>
      <c r="H119" s="35"/>
      <c r="I119" s="35"/>
      <c r="J119" s="32"/>
    </row>
    <row r="120" spans="1:10">
      <c r="A120" s="53"/>
      <c r="B120" s="43" t="s">
        <v>660</v>
      </c>
      <c r="C120" s="25"/>
      <c r="D120" s="66">
        <v>134614</v>
      </c>
      <c r="E120" s="66"/>
      <c r="F120" s="25"/>
      <c r="G120" s="25"/>
      <c r="H120" s="47">
        <v>122969</v>
      </c>
      <c r="I120" s="47"/>
      <c r="J120" s="25"/>
    </row>
    <row r="121" spans="1:10">
      <c r="A121" s="53"/>
      <c r="B121" s="43"/>
      <c r="C121" s="25"/>
      <c r="D121" s="66"/>
      <c r="E121" s="66"/>
      <c r="F121" s="25"/>
      <c r="G121" s="25"/>
      <c r="H121" s="47"/>
      <c r="I121" s="47"/>
      <c r="J121" s="25"/>
    </row>
    <row r="122" spans="1:10">
      <c r="A122" s="53"/>
      <c r="B122" s="31" t="s">
        <v>661</v>
      </c>
      <c r="C122" s="32"/>
      <c r="D122" s="71">
        <v>21830</v>
      </c>
      <c r="E122" s="71"/>
      <c r="F122" s="32"/>
      <c r="G122" s="32"/>
      <c r="H122" s="35">
        <v>6064</v>
      </c>
      <c r="I122" s="35"/>
      <c r="J122" s="32"/>
    </row>
    <row r="123" spans="1:10" ht="15.75" thickBot="1">
      <c r="A123" s="53"/>
      <c r="B123" s="31"/>
      <c r="C123" s="32"/>
      <c r="D123" s="75"/>
      <c r="E123" s="75"/>
      <c r="F123" s="76"/>
      <c r="G123" s="32"/>
      <c r="H123" s="77"/>
      <c r="I123" s="77"/>
      <c r="J123" s="76"/>
    </row>
    <row r="124" spans="1:10">
      <c r="A124" s="53"/>
      <c r="B124" s="43" t="s">
        <v>662</v>
      </c>
      <c r="C124" s="25"/>
      <c r="D124" s="83" t="s">
        <v>258</v>
      </c>
      <c r="E124" s="78">
        <v>827102</v>
      </c>
      <c r="F124" s="28"/>
      <c r="G124" s="25"/>
      <c r="H124" s="87" t="s">
        <v>258</v>
      </c>
      <c r="I124" s="79">
        <v>781490</v>
      </c>
      <c r="J124" s="28"/>
    </row>
    <row r="125" spans="1:10">
      <c r="A125" s="53"/>
      <c r="B125" s="43"/>
      <c r="C125" s="25"/>
      <c r="D125" s="56"/>
      <c r="E125" s="66"/>
      <c r="F125" s="25"/>
      <c r="G125" s="25"/>
      <c r="H125" s="55"/>
      <c r="I125" s="47"/>
      <c r="J125" s="25"/>
    </row>
    <row r="126" spans="1:10">
      <c r="A126" s="53"/>
      <c r="B126" s="31" t="s">
        <v>665</v>
      </c>
      <c r="C126" s="32"/>
      <c r="D126" s="71">
        <v>715773</v>
      </c>
      <c r="E126" s="71"/>
      <c r="F126" s="32"/>
      <c r="G126" s="32"/>
      <c r="H126" s="35">
        <v>657679</v>
      </c>
      <c r="I126" s="35"/>
      <c r="J126" s="32"/>
    </row>
    <row r="127" spans="1:10" ht="15.75" thickBot="1">
      <c r="A127" s="53"/>
      <c r="B127" s="31"/>
      <c r="C127" s="32"/>
      <c r="D127" s="75"/>
      <c r="E127" s="75"/>
      <c r="F127" s="76"/>
      <c r="G127" s="32"/>
      <c r="H127" s="77"/>
      <c r="I127" s="77"/>
      <c r="J127" s="76"/>
    </row>
    <row r="128" spans="1:10">
      <c r="A128" s="53"/>
      <c r="B128" s="25"/>
      <c r="C128" s="25"/>
      <c r="D128" s="83" t="s">
        <v>258</v>
      </c>
      <c r="E128" s="78">
        <v>1542875</v>
      </c>
      <c r="F128" s="28"/>
      <c r="G128" s="25"/>
      <c r="H128" s="87" t="s">
        <v>258</v>
      </c>
      <c r="I128" s="79">
        <v>1439169</v>
      </c>
      <c r="J128" s="28"/>
    </row>
    <row r="129" spans="1:26" ht="15.75" thickBot="1">
      <c r="A129" s="53"/>
      <c r="B129" s="25"/>
      <c r="C129" s="25"/>
      <c r="D129" s="84"/>
      <c r="E129" s="85"/>
      <c r="F129" s="86"/>
      <c r="G129" s="25"/>
      <c r="H129" s="88"/>
      <c r="I129" s="89"/>
      <c r="J129" s="86"/>
    </row>
    <row r="130" spans="1:26" ht="15.75" thickTop="1">
      <c r="A130" s="53"/>
      <c r="B130" s="55" t="s">
        <v>666</v>
      </c>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row>
    <row r="131" spans="1:26">
      <c r="A131" s="53"/>
      <c r="B131" s="25" t="s">
        <v>667</v>
      </c>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c r="A132" s="53"/>
      <c r="B132" s="22"/>
      <c r="C132" s="22"/>
      <c r="D132" s="22"/>
      <c r="E132" s="22"/>
      <c r="F132" s="22"/>
      <c r="G132" s="22"/>
      <c r="H132" s="22"/>
      <c r="I132" s="22"/>
      <c r="J132" s="22"/>
      <c r="K132" s="22"/>
      <c r="L132" s="22"/>
      <c r="M132" s="22"/>
      <c r="N132" s="22"/>
    </row>
    <row r="133" spans="1:26">
      <c r="A133" s="53"/>
      <c r="B133" s="12"/>
      <c r="C133" s="12"/>
      <c r="D133" s="12"/>
      <c r="E133" s="12"/>
      <c r="F133" s="12"/>
      <c r="G133" s="12"/>
      <c r="H133" s="12"/>
      <c r="I133" s="12"/>
      <c r="J133" s="12"/>
      <c r="K133" s="12"/>
      <c r="L133" s="12"/>
      <c r="M133" s="12"/>
      <c r="N133" s="12"/>
    </row>
    <row r="134" spans="1:26" ht="15.75" thickBot="1">
      <c r="A134" s="53"/>
      <c r="B134" s="101" t="s">
        <v>668</v>
      </c>
      <c r="C134" s="11"/>
      <c r="D134" s="23">
        <v>2014</v>
      </c>
      <c r="E134" s="23"/>
      <c r="F134" s="23"/>
      <c r="G134" s="11"/>
      <c r="H134" s="23">
        <v>2013</v>
      </c>
      <c r="I134" s="23"/>
      <c r="J134" s="23"/>
      <c r="K134" s="11"/>
      <c r="L134" s="23">
        <v>2012</v>
      </c>
      <c r="M134" s="23"/>
      <c r="N134" s="23"/>
    </row>
    <row r="135" spans="1:26">
      <c r="A135" s="53"/>
      <c r="B135" s="31" t="s">
        <v>669</v>
      </c>
      <c r="C135" s="32"/>
      <c r="D135" s="59" t="s">
        <v>258</v>
      </c>
      <c r="E135" s="61">
        <v>1063223</v>
      </c>
      <c r="F135" s="37"/>
      <c r="G135" s="32"/>
      <c r="H135" s="34" t="s">
        <v>258</v>
      </c>
      <c r="I135" s="36">
        <v>962266</v>
      </c>
      <c r="J135" s="37"/>
      <c r="K135" s="32"/>
      <c r="L135" s="34" t="s">
        <v>258</v>
      </c>
      <c r="M135" s="36">
        <v>843407</v>
      </c>
      <c r="N135" s="37"/>
    </row>
    <row r="136" spans="1:26">
      <c r="A136" s="53"/>
      <c r="B136" s="31"/>
      <c r="C136" s="32"/>
      <c r="D136" s="70"/>
      <c r="E136" s="71"/>
      <c r="F136" s="32"/>
      <c r="G136" s="32"/>
      <c r="H136" s="33"/>
      <c r="I136" s="35"/>
      <c r="J136" s="32"/>
      <c r="K136" s="32"/>
      <c r="L136" s="33"/>
      <c r="M136" s="35"/>
      <c r="N136" s="32"/>
    </row>
    <row r="137" spans="1:26">
      <c r="A137" s="53"/>
      <c r="B137" s="43" t="s">
        <v>670</v>
      </c>
      <c r="C137" s="25"/>
      <c r="D137" s="66">
        <v>202782</v>
      </c>
      <c r="E137" s="66"/>
      <c r="F137" s="25"/>
      <c r="G137" s="25"/>
      <c r="H137" s="47">
        <v>163866</v>
      </c>
      <c r="I137" s="47"/>
      <c r="J137" s="25"/>
      <c r="K137" s="25"/>
      <c r="L137" s="47">
        <v>149115</v>
      </c>
      <c r="M137" s="47"/>
      <c r="N137" s="25"/>
    </row>
    <row r="138" spans="1:26" ht="15.75" thickBot="1">
      <c r="A138" s="53"/>
      <c r="B138" s="43"/>
      <c r="C138" s="25"/>
      <c r="D138" s="67"/>
      <c r="E138" s="67"/>
      <c r="F138" s="46"/>
      <c r="G138" s="25"/>
      <c r="H138" s="48"/>
      <c r="I138" s="48"/>
      <c r="J138" s="46"/>
      <c r="K138" s="25"/>
      <c r="L138" s="48"/>
      <c r="M138" s="48"/>
      <c r="N138" s="46"/>
    </row>
    <row r="139" spans="1:26">
      <c r="A139" s="53"/>
      <c r="B139" s="32"/>
      <c r="C139" s="32"/>
      <c r="D139" s="59" t="s">
        <v>258</v>
      </c>
      <c r="E139" s="61">
        <v>1266005</v>
      </c>
      <c r="F139" s="37"/>
      <c r="G139" s="32"/>
      <c r="H139" s="34" t="s">
        <v>258</v>
      </c>
      <c r="I139" s="36">
        <v>1126132</v>
      </c>
      <c r="J139" s="37"/>
      <c r="K139" s="32"/>
      <c r="L139" s="34" t="s">
        <v>258</v>
      </c>
      <c r="M139" s="36">
        <v>992522</v>
      </c>
      <c r="N139" s="37"/>
    </row>
    <row r="140" spans="1:26" ht="15.75" thickBot="1">
      <c r="A140" s="53"/>
      <c r="B140" s="32"/>
      <c r="C140" s="32"/>
      <c r="D140" s="68"/>
      <c r="E140" s="69"/>
      <c r="F140" s="42"/>
      <c r="G140" s="32"/>
      <c r="H140" s="38"/>
      <c r="I140" s="50"/>
      <c r="J140" s="42"/>
      <c r="K140" s="32"/>
      <c r="L140" s="38"/>
      <c r="M140" s="50"/>
      <c r="N140" s="42"/>
    </row>
    <row r="141" spans="1:26" ht="15.75" thickTop="1">
      <c r="A141" s="53"/>
      <c r="B141" s="25" t="s">
        <v>671</v>
      </c>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c r="A142" s="53"/>
      <c r="B142" s="22"/>
      <c r="C142" s="22"/>
      <c r="D142" s="22"/>
      <c r="E142" s="22"/>
      <c r="F142" s="22"/>
      <c r="G142" s="22"/>
      <c r="H142" s="22"/>
      <c r="I142" s="22"/>
      <c r="J142" s="22"/>
    </row>
    <row r="143" spans="1:26">
      <c r="A143" s="53"/>
      <c r="B143" s="12"/>
      <c r="C143" s="12"/>
      <c r="D143" s="12"/>
      <c r="E143" s="12"/>
      <c r="F143" s="12"/>
      <c r="G143" s="12"/>
      <c r="H143" s="12"/>
      <c r="I143" s="12"/>
      <c r="J143" s="12"/>
    </row>
    <row r="144" spans="1:26" ht="15.75" thickBot="1">
      <c r="A144" s="53"/>
      <c r="B144" s="11"/>
      <c r="C144" s="11"/>
      <c r="D144" s="23">
        <v>2014</v>
      </c>
      <c r="E144" s="23"/>
      <c r="F144" s="23"/>
      <c r="G144" s="11"/>
      <c r="H144" s="23">
        <v>2013</v>
      </c>
      <c r="I144" s="23"/>
      <c r="J144" s="23"/>
    </row>
    <row r="145" spans="1:10">
      <c r="A145" s="53"/>
      <c r="B145" s="31" t="s">
        <v>669</v>
      </c>
      <c r="C145" s="32"/>
      <c r="D145" s="59" t="s">
        <v>258</v>
      </c>
      <c r="E145" s="61">
        <v>1315036</v>
      </c>
      <c r="F145" s="37"/>
      <c r="G145" s="32"/>
      <c r="H145" s="34" t="s">
        <v>258</v>
      </c>
      <c r="I145" s="36">
        <v>1231565</v>
      </c>
      <c r="J145" s="37"/>
    </row>
    <row r="146" spans="1:10">
      <c r="A146" s="53"/>
      <c r="B146" s="31"/>
      <c r="C146" s="32"/>
      <c r="D146" s="70"/>
      <c r="E146" s="71"/>
      <c r="F146" s="32"/>
      <c r="G146" s="32"/>
      <c r="H146" s="33"/>
      <c r="I146" s="35"/>
      <c r="J146" s="32"/>
    </row>
    <row r="147" spans="1:10">
      <c r="A147" s="53"/>
      <c r="B147" s="43" t="s">
        <v>670</v>
      </c>
      <c r="C147" s="25"/>
      <c r="D147" s="66">
        <v>227839</v>
      </c>
      <c r="E147" s="66"/>
      <c r="F147" s="25"/>
      <c r="G147" s="25"/>
      <c r="H147" s="47">
        <v>207604</v>
      </c>
      <c r="I147" s="47"/>
      <c r="J147" s="25"/>
    </row>
    <row r="148" spans="1:10" ht="15.75" thickBot="1">
      <c r="A148" s="53"/>
      <c r="B148" s="43"/>
      <c r="C148" s="25"/>
      <c r="D148" s="67"/>
      <c r="E148" s="67"/>
      <c r="F148" s="46"/>
      <c r="G148" s="25"/>
      <c r="H148" s="48"/>
      <c r="I148" s="48"/>
      <c r="J148" s="46"/>
    </row>
    <row r="149" spans="1:10">
      <c r="A149" s="53"/>
      <c r="B149" s="32"/>
      <c r="C149" s="32"/>
      <c r="D149" s="59" t="s">
        <v>258</v>
      </c>
      <c r="E149" s="61">
        <v>1542875</v>
      </c>
      <c r="F149" s="37"/>
      <c r="G149" s="32"/>
      <c r="H149" s="34" t="s">
        <v>258</v>
      </c>
      <c r="I149" s="36">
        <v>1439169</v>
      </c>
      <c r="J149" s="37"/>
    </row>
    <row r="150" spans="1:10" ht="15.75" thickBot="1">
      <c r="A150" s="53"/>
      <c r="B150" s="32"/>
      <c r="C150" s="32"/>
      <c r="D150" s="68"/>
      <c r="E150" s="69"/>
      <c r="F150" s="42"/>
      <c r="G150" s="32"/>
      <c r="H150" s="38"/>
      <c r="I150" s="50"/>
      <c r="J150" s="42"/>
    </row>
    <row r="151" spans="1:10" ht="15.75" thickTop="1"/>
  </sheetData>
  <mergeCells count="840">
    <mergeCell ref="B12:Z12"/>
    <mergeCell ref="B57:Z57"/>
    <mergeCell ref="B68:Z68"/>
    <mergeCell ref="B89:Z89"/>
    <mergeCell ref="B130:Z130"/>
    <mergeCell ref="B131:Z131"/>
    <mergeCell ref="B6:Z6"/>
    <mergeCell ref="B7:Z7"/>
    <mergeCell ref="B8:Z8"/>
    <mergeCell ref="B9:Z9"/>
    <mergeCell ref="B10:Z10"/>
    <mergeCell ref="B11:Z11"/>
    <mergeCell ref="H149:H150"/>
    <mergeCell ref="I149:I150"/>
    <mergeCell ref="J149:J150"/>
    <mergeCell ref="A1:A2"/>
    <mergeCell ref="B1:Z1"/>
    <mergeCell ref="B2:Z2"/>
    <mergeCell ref="B3:Z3"/>
    <mergeCell ref="A4:A150"/>
    <mergeCell ref="B4:Z4"/>
    <mergeCell ref="B5:Z5"/>
    <mergeCell ref="B149:B150"/>
    <mergeCell ref="C149:C150"/>
    <mergeCell ref="D149:D150"/>
    <mergeCell ref="E149:E150"/>
    <mergeCell ref="F149:F150"/>
    <mergeCell ref="G149:G150"/>
    <mergeCell ref="H145:H146"/>
    <mergeCell ref="I145:I146"/>
    <mergeCell ref="J145:J146"/>
    <mergeCell ref="B147:B148"/>
    <mergeCell ref="C147:C148"/>
    <mergeCell ref="D147:E148"/>
    <mergeCell ref="F147:F148"/>
    <mergeCell ref="G147:G148"/>
    <mergeCell ref="H147:I148"/>
    <mergeCell ref="J147:J148"/>
    <mergeCell ref="B145:B146"/>
    <mergeCell ref="C145:C146"/>
    <mergeCell ref="D145:D146"/>
    <mergeCell ref="E145:E146"/>
    <mergeCell ref="F145:F146"/>
    <mergeCell ref="G145:G146"/>
    <mergeCell ref="K139:K140"/>
    <mergeCell ref="L139:L140"/>
    <mergeCell ref="M139:M140"/>
    <mergeCell ref="N139:N140"/>
    <mergeCell ref="B142:J142"/>
    <mergeCell ref="D144:F144"/>
    <mergeCell ref="H144:J144"/>
    <mergeCell ref="B141:Z141"/>
    <mergeCell ref="N137:N138"/>
    <mergeCell ref="B139:B140"/>
    <mergeCell ref="C139:C140"/>
    <mergeCell ref="D139:D140"/>
    <mergeCell ref="E139:E140"/>
    <mergeCell ref="F139:F140"/>
    <mergeCell ref="G139:G140"/>
    <mergeCell ref="H139:H140"/>
    <mergeCell ref="I139:I140"/>
    <mergeCell ref="J139:J140"/>
    <mergeCell ref="N135:N136"/>
    <mergeCell ref="B137:B138"/>
    <mergeCell ref="C137:C138"/>
    <mergeCell ref="D137:E138"/>
    <mergeCell ref="F137:F138"/>
    <mergeCell ref="G137:G138"/>
    <mergeCell ref="H137:I138"/>
    <mergeCell ref="J137:J138"/>
    <mergeCell ref="K137:K138"/>
    <mergeCell ref="L137:M138"/>
    <mergeCell ref="H135:H136"/>
    <mergeCell ref="I135:I136"/>
    <mergeCell ref="J135:J136"/>
    <mergeCell ref="K135:K136"/>
    <mergeCell ref="L135:L136"/>
    <mergeCell ref="M135:M136"/>
    <mergeCell ref="B132:N132"/>
    <mergeCell ref="D134:F134"/>
    <mergeCell ref="H134:J134"/>
    <mergeCell ref="L134:N134"/>
    <mergeCell ref="B135:B136"/>
    <mergeCell ref="C135:C136"/>
    <mergeCell ref="D135:D136"/>
    <mergeCell ref="E135:E136"/>
    <mergeCell ref="F135:F136"/>
    <mergeCell ref="G135:G136"/>
    <mergeCell ref="J126:J127"/>
    <mergeCell ref="B128:B129"/>
    <mergeCell ref="C128:C129"/>
    <mergeCell ref="D128:D129"/>
    <mergeCell ref="E128:E129"/>
    <mergeCell ref="F128:F129"/>
    <mergeCell ref="G128:G129"/>
    <mergeCell ref="H128:H129"/>
    <mergeCell ref="I128:I129"/>
    <mergeCell ref="J128:J129"/>
    <mergeCell ref="B126:B127"/>
    <mergeCell ref="C126:C127"/>
    <mergeCell ref="D126:E127"/>
    <mergeCell ref="F126:F127"/>
    <mergeCell ref="G126:G127"/>
    <mergeCell ref="H126:I127"/>
    <mergeCell ref="J122:J123"/>
    <mergeCell ref="B124:B125"/>
    <mergeCell ref="C124:C125"/>
    <mergeCell ref="D124:D125"/>
    <mergeCell ref="E124:E125"/>
    <mergeCell ref="F124:F125"/>
    <mergeCell ref="G124:G125"/>
    <mergeCell ref="H124:H125"/>
    <mergeCell ref="I124:I125"/>
    <mergeCell ref="J124:J125"/>
    <mergeCell ref="B122:B123"/>
    <mergeCell ref="C122:C123"/>
    <mergeCell ref="D122:E123"/>
    <mergeCell ref="F122:F123"/>
    <mergeCell ref="G122:G123"/>
    <mergeCell ref="H122:I123"/>
    <mergeCell ref="J118:J119"/>
    <mergeCell ref="B120:B121"/>
    <mergeCell ref="C120:C121"/>
    <mergeCell ref="D120:E121"/>
    <mergeCell ref="F120:F121"/>
    <mergeCell ref="G120:G121"/>
    <mergeCell ref="H120:I121"/>
    <mergeCell ref="J120:J121"/>
    <mergeCell ref="B118:B119"/>
    <mergeCell ref="C118:C119"/>
    <mergeCell ref="D118:E119"/>
    <mergeCell ref="F118:F119"/>
    <mergeCell ref="G118:G119"/>
    <mergeCell ref="H118:I119"/>
    <mergeCell ref="J114:J115"/>
    <mergeCell ref="B116:B117"/>
    <mergeCell ref="C116:C117"/>
    <mergeCell ref="D116:E117"/>
    <mergeCell ref="F116:F117"/>
    <mergeCell ref="G116:G117"/>
    <mergeCell ref="H116:I117"/>
    <mergeCell ref="J116:J117"/>
    <mergeCell ref="D113:F113"/>
    <mergeCell ref="H113:J113"/>
    <mergeCell ref="B114:B115"/>
    <mergeCell ref="C114:C115"/>
    <mergeCell ref="D114:D115"/>
    <mergeCell ref="E114:E115"/>
    <mergeCell ref="F114:F115"/>
    <mergeCell ref="G114:G115"/>
    <mergeCell ref="H114:H115"/>
    <mergeCell ref="I114:I115"/>
    <mergeCell ref="K108:K109"/>
    <mergeCell ref="L108:L109"/>
    <mergeCell ref="M108:M109"/>
    <mergeCell ref="N108:N109"/>
    <mergeCell ref="B110:J110"/>
    <mergeCell ref="D112:J112"/>
    <mergeCell ref="N106:N107"/>
    <mergeCell ref="B108:B109"/>
    <mergeCell ref="C108:C109"/>
    <mergeCell ref="D108:D109"/>
    <mergeCell ref="E108:E109"/>
    <mergeCell ref="F108:F109"/>
    <mergeCell ref="G108:G109"/>
    <mergeCell ref="H108:H109"/>
    <mergeCell ref="I108:I109"/>
    <mergeCell ref="J108:J109"/>
    <mergeCell ref="N104:N105"/>
    <mergeCell ref="B106:B107"/>
    <mergeCell ref="C106:C107"/>
    <mergeCell ref="D106:E107"/>
    <mergeCell ref="F106:F107"/>
    <mergeCell ref="G106:G107"/>
    <mergeCell ref="H106:I107"/>
    <mergeCell ref="J106:J107"/>
    <mergeCell ref="K106:K107"/>
    <mergeCell ref="L106:M107"/>
    <mergeCell ref="H104:H105"/>
    <mergeCell ref="I104:I105"/>
    <mergeCell ref="J104:J105"/>
    <mergeCell ref="K104:K105"/>
    <mergeCell ref="L104:L105"/>
    <mergeCell ref="M104:M105"/>
    <mergeCell ref="J102:J103"/>
    <mergeCell ref="K102:K103"/>
    <mergeCell ref="L102:M103"/>
    <mergeCell ref="N102:N103"/>
    <mergeCell ref="B104:B105"/>
    <mergeCell ref="C104:C105"/>
    <mergeCell ref="D104:D105"/>
    <mergeCell ref="E104:E105"/>
    <mergeCell ref="F104:F105"/>
    <mergeCell ref="G104:G105"/>
    <mergeCell ref="J100:J101"/>
    <mergeCell ref="K100:K101"/>
    <mergeCell ref="L100:M101"/>
    <mergeCell ref="N100:N101"/>
    <mergeCell ref="B102:B103"/>
    <mergeCell ref="C102:C103"/>
    <mergeCell ref="D102:E103"/>
    <mergeCell ref="F102:F103"/>
    <mergeCell ref="G102:G103"/>
    <mergeCell ref="H102:I103"/>
    <mergeCell ref="J98:J99"/>
    <mergeCell ref="K98:K99"/>
    <mergeCell ref="L98:M99"/>
    <mergeCell ref="N98:N99"/>
    <mergeCell ref="B100:B101"/>
    <mergeCell ref="C100:C101"/>
    <mergeCell ref="D100:E101"/>
    <mergeCell ref="F100:F101"/>
    <mergeCell ref="G100:G101"/>
    <mergeCell ref="H100:I101"/>
    <mergeCell ref="J96:J97"/>
    <mergeCell ref="K96:K97"/>
    <mergeCell ref="L96:M97"/>
    <mergeCell ref="N96:N97"/>
    <mergeCell ref="B98:B99"/>
    <mergeCell ref="C98:C99"/>
    <mergeCell ref="D98:E99"/>
    <mergeCell ref="F98:F99"/>
    <mergeCell ref="G98:G99"/>
    <mergeCell ref="H98:I99"/>
    <mergeCell ref="B96:B97"/>
    <mergeCell ref="C96:C97"/>
    <mergeCell ref="D96:E97"/>
    <mergeCell ref="F96:F97"/>
    <mergeCell ref="G96:G97"/>
    <mergeCell ref="H96:I97"/>
    <mergeCell ref="I94:I95"/>
    <mergeCell ref="J94:J95"/>
    <mergeCell ref="K94:K95"/>
    <mergeCell ref="L94:L95"/>
    <mergeCell ref="M94:M95"/>
    <mergeCell ref="N94:N95"/>
    <mergeCell ref="D93:F93"/>
    <mergeCell ref="H93:J93"/>
    <mergeCell ref="L93:N93"/>
    <mergeCell ref="B94:B95"/>
    <mergeCell ref="C94:C95"/>
    <mergeCell ref="D94:D95"/>
    <mergeCell ref="E94:E95"/>
    <mergeCell ref="F94:F95"/>
    <mergeCell ref="G94:G95"/>
    <mergeCell ref="H94:H95"/>
    <mergeCell ref="W87:W88"/>
    <mergeCell ref="X87:X88"/>
    <mergeCell ref="Y87:Y88"/>
    <mergeCell ref="Z87:Z88"/>
    <mergeCell ref="B90:N90"/>
    <mergeCell ref="D92:N92"/>
    <mergeCell ref="Q87:Q88"/>
    <mergeCell ref="R87:R88"/>
    <mergeCell ref="S87:S88"/>
    <mergeCell ref="T87:T88"/>
    <mergeCell ref="U87:U88"/>
    <mergeCell ref="V87:V88"/>
    <mergeCell ref="K87:K88"/>
    <mergeCell ref="L87:L88"/>
    <mergeCell ref="M87:M88"/>
    <mergeCell ref="N87:N88"/>
    <mergeCell ref="O87:O88"/>
    <mergeCell ref="P87:P88"/>
    <mergeCell ref="Z85:Z86"/>
    <mergeCell ref="B87:B88"/>
    <mergeCell ref="C87:C88"/>
    <mergeCell ref="D87:D88"/>
    <mergeCell ref="E87:E88"/>
    <mergeCell ref="F87:F88"/>
    <mergeCell ref="G87:G88"/>
    <mergeCell ref="H87:H88"/>
    <mergeCell ref="I87:I88"/>
    <mergeCell ref="J87:J88"/>
    <mergeCell ref="R85:R86"/>
    <mergeCell ref="S85:S86"/>
    <mergeCell ref="T85:U86"/>
    <mergeCell ref="V85:V86"/>
    <mergeCell ref="W85:W86"/>
    <mergeCell ref="X85:Y86"/>
    <mergeCell ref="J85:J86"/>
    <mergeCell ref="K85:K86"/>
    <mergeCell ref="L85:M86"/>
    <mergeCell ref="N85:N86"/>
    <mergeCell ref="O85:O86"/>
    <mergeCell ref="P85:Q86"/>
    <mergeCell ref="W83:W84"/>
    <mergeCell ref="X83:X84"/>
    <mergeCell ref="Y83:Y84"/>
    <mergeCell ref="Z83:Z84"/>
    <mergeCell ref="B85:B86"/>
    <mergeCell ref="C85:C86"/>
    <mergeCell ref="D85:E86"/>
    <mergeCell ref="F85:F86"/>
    <mergeCell ref="G85:G86"/>
    <mergeCell ref="H85:I86"/>
    <mergeCell ref="Q83:Q84"/>
    <mergeCell ref="R83:R84"/>
    <mergeCell ref="S83:S84"/>
    <mergeCell ref="T83:T84"/>
    <mergeCell ref="U83:U84"/>
    <mergeCell ref="V83:V84"/>
    <mergeCell ref="K83:K84"/>
    <mergeCell ref="L83:L84"/>
    <mergeCell ref="M83:M84"/>
    <mergeCell ref="N83:N84"/>
    <mergeCell ref="O83:O84"/>
    <mergeCell ref="P83:P84"/>
    <mergeCell ref="Z81:Z82"/>
    <mergeCell ref="B83:B84"/>
    <mergeCell ref="C83:C84"/>
    <mergeCell ref="D83:D84"/>
    <mergeCell ref="E83:E84"/>
    <mergeCell ref="F83:F84"/>
    <mergeCell ref="G83:G84"/>
    <mergeCell ref="H83:H84"/>
    <mergeCell ref="I83:I84"/>
    <mergeCell ref="J83:J84"/>
    <mergeCell ref="R81:R82"/>
    <mergeCell ref="S81:S82"/>
    <mergeCell ref="T81:U82"/>
    <mergeCell ref="V81:V82"/>
    <mergeCell ref="W81:W82"/>
    <mergeCell ref="X81:Y82"/>
    <mergeCell ref="J81:J82"/>
    <mergeCell ref="K81:K82"/>
    <mergeCell ref="L81:M82"/>
    <mergeCell ref="N81:N82"/>
    <mergeCell ref="O81:O82"/>
    <mergeCell ref="P81:Q82"/>
    <mergeCell ref="V79:V80"/>
    <mergeCell ref="W79:W80"/>
    <mergeCell ref="X79:Y80"/>
    <mergeCell ref="Z79:Z80"/>
    <mergeCell ref="B81:B82"/>
    <mergeCell ref="C81:C82"/>
    <mergeCell ref="D81:E82"/>
    <mergeCell ref="F81:F82"/>
    <mergeCell ref="G81:G82"/>
    <mergeCell ref="H81:I82"/>
    <mergeCell ref="N79:N80"/>
    <mergeCell ref="O79:O80"/>
    <mergeCell ref="P79:Q80"/>
    <mergeCell ref="R79:R80"/>
    <mergeCell ref="S79:S80"/>
    <mergeCell ref="T79:U80"/>
    <mergeCell ref="Z77:Z78"/>
    <mergeCell ref="B79:B80"/>
    <mergeCell ref="C79:C80"/>
    <mergeCell ref="D79:E80"/>
    <mergeCell ref="F79:F80"/>
    <mergeCell ref="G79:G80"/>
    <mergeCell ref="H79:I80"/>
    <mergeCell ref="J79:J80"/>
    <mergeCell ref="K79:K80"/>
    <mergeCell ref="L79:M80"/>
    <mergeCell ref="R77:R78"/>
    <mergeCell ref="S77:S78"/>
    <mergeCell ref="T77:U78"/>
    <mergeCell ref="V77:V78"/>
    <mergeCell ref="W77:W78"/>
    <mergeCell ref="X77:Y78"/>
    <mergeCell ref="J77:J78"/>
    <mergeCell ref="K77:K78"/>
    <mergeCell ref="L77:M78"/>
    <mergeCell ref="N77:N78"/>
    <mergeCell ref="O77:O78"/>
    <mergeCell ref="P77:Q78"/>
    <mergeCell ref="V75:V76"/>
    <mergeCell ref="W75:W76"/>
    <mergeCell ref="X75:Y76"/>
    <mergeCell ref="Z75:Z76"/>
    <mergeCell ref="B77:B78"/>
    <mergeCell ref="C77:C78"/>
    <mergeCell ref="D77:E78"/>
    <mergeCell ref="F77:F78"/>
    <mergeCell ref="G77:G78"/>
    <mergeCell ref="H77:I78"/>
    <mergeCell ref="N75:N76"/>
    <mergeCell ref="O75:O76"/>
    <mergeCell ref="P75:Q76"/>
    <mergeCell ref="R75:R76"/>
    <mergeCell ref="S75:S76"/>
    <mergeCell ref="T75:U76"/>
    <mergeCell ref="Z73:Z74"/>
    <mergeCell ref="B75:B76"/>
    <mergeCell ref="C75:C76"/>
    <mergeCell ref="D75:E76"/>
    <mergeCell ref="F75:F76"/>
    <mergeCell ref="G75:G76"/>
    <mergeCell ref="H75:I76"/>
    <mergeCell ref="J75:J76"/>
    <mergeCell ref="K75:K76"/>
    <mergeCell ref="L75:M7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N66:N67"/>
    <mergeCell ref="B69:Z69"/>
    <mergeCell ref="D71:N71"/>
    <mergeCell ref="P71:Z71"/>
    <mergeCell ref="D72:F72"/>
    <mergeCell ref="H72:J72"/>
    <mergeCell ref="L72:N72"/>
    <mergeCell ref="P72:R72"/>
    <mergeCell ref="T72:V72"/>
    <mergeCell ref="X72:Z72"/>
    <mergeCell ref="H66:H67"/>
    <mergeCell ref="I66:I67"/>
    <mergeCell ref="J66:J67"/>
    <mergeCell ref="K66:K67"/>
    <mergeCell ref="L66:L67"/>
    <mergeCell ref="M66:M67"/>
    <mergeCell ref="J64:J65"/>
    <mergeCell ref="K64:K65"/>
    <mergeCell ref="L64:M65"/>
    <mergeCell ref="N64:N65"/>
    <mergeCell ref="B66:B67"/>
    <mergeCell ref="C66:C67"/>
    <mergeCell ref="D66:D67"/>
    <mergeCell ref="E66:E67"/>
    <mergeCell ref="F66:F67"/>
    <mergeCell ref="G66:G67"/>
    <mergeCell ref="N61:N62"/>
    <mergeCell ref="D63:E63"/>
    <mergeCell ref="H63:I63"/>
    <mergeCell ref="L63:M63"/>
    <mergeCell ref="B64:B65"/>
    <mergeCell ref="C64:C65"/>
    <mergeCell ref="D64:E65"/>
    <mergeCell ref="F64:F65"/>
    <mergeCell ref="G64:G65"/>
    <mergeCell ref="H64:I65"/>
    <mergeCell ref="H61:H62"/>
    <mergeCell ref="I61:I62"/>
    <mergeCell ref="J61:J62"/>
    <mergeCell ref="K61:K62"/>
    <mergeCell ref="L61:L62"/>
    <mergeCell ref="M61:M62"/>
    <mergeCell ref="B61:B62"/>
    <mergeCell ref="C61:C62"/>
    <mergeCell ref="D61:D62"/>
    <mergeCell ref="E61:E62"/>
    <mergeCell ref="F61:F62"/>
    <mergeCell ref="G61:G62"/>
    <mergeCell ref="W55:W56"/>
    <mergeCell ref="X55:X56"/>
    <mergeCell ref="Y55:Y56"/>
    <mergeCell ref="Z55:Z56"/>
    <mergeCell ref="B58:N58"/>
    <mergeCell ref="D60:F60"/>
    <mergeCell ref="H60:J60"/>
    <mergeCell ref="L60:N60"/>
    <mergeCell ref="Q55:Q56"/>
    <mergeCell ref="R55:R56"/>
    <mergeCell ref="S55:S56"/>
    <mergeCell ref="T55:T56"/>
    <mergeCell ref="U55:U56"/>
    <mergeCell ref="V55:V56"/>
    <mergeCell ref="K55:K56"/>
    <mergeCell ref="L55:L56"/>
    <mergeCell ref="M55:M56"/>
    <mergeCell ref="N55:N56"/>
    <mergeCell ref="O55:O56"/>
    <mergeCell ref="P55:P56"/>
    <mergeCell ref="Z53:Z54"/>
    <mergeCell ref="B55:B56"/>
    <mergeCell ref="C55:C56"/>
    <mergeCell ref="D55:D56"/>
    <mergeCell ref="E55:E56"/>
    <mergeCell ref="F55:F56"/>
    <mergeCell ref="G55:G56"/>
    <mergeCell ref="H55:H56"/>
    <mergeCell ref="I55:I56"/>
    <mergeCell ref="J55:J56"/>
    <mergeCell ref="R53:R54"/>
    <mergeCell ref="S53:S54"/>
    <mergeCell ref="T53:U54"/>
    <mergeCell ref="V53:V54"/>
    <mergeCell ref="W53:W54"/>
    <mergeCell ref="X53:Y54"/>
    <mergeCell ref="J53:J54"/>
    <mergeCell ref="K53:K54"/>
    <mergeCell ref="L53:M54"/>
    <mergeCell ref="N53:N54"/>
    <mergeCell ref="O53:O54"/>
    <mergeCell ref="P53:Q54"/>
    <mergeCell ref="B53:B54"/>
    <mergeCell ref="C53:C54"/>
    <mergeCell ref="D53:E54"/>
    <mergeCell ref="F53:F54"/>
    <mergeCell ref="G53:G54"/>
    <mergeCell ref="H53:I54"/>
    <mergeCell ref="U51:U52"/>
    <mergeCell ref="V51:V52"/>
    <mergeCell ref="W51:W52"/>
    <mergeCell ref="X51:X52"/>
    <mergeCell ref="Y51:Y52"/>
    <mergeCell ref="Z51:Z52"/>
    <mergeCell ref="O51:O52"/>
    <mergeCell ref="P51:P52"/>
    <mergeCell ref="Q51:Q52"/>
    <mergeCell ref="R51:R52"/>
    <mergeCell ref="S51:S52"/>
    <mergeCell ref="T51:T52"/>
    <mergeCell ref="I51:I52"/>
    <mergeCell ref="J51:J52"/>
    <mergeCell ref="K51:K52"/>
    <mergeCell ref="L51:L52"/>
    <mergeCell ref="M51:M52"/>
    <mergeCell ref="N51:N52"/>
    <mergeCell ref="W47:W49"/>
    <mergeCell ref="X47:Z49"/>
    <mergeCell ref="D50:Z50"/>
    <mergeCell ref="B51:B52"/>
    <mergeCell ref="C51:C52"/>
    <mergeCell ref="D51:D52"/>
    <mergeCell ref="E51:E52"/>
    <mergeCell ref="F51:F52"/>
    <mergeCell ref="G51:G52"/>
    <mergeCell ref="H51:H52"/>
    <mergeCell ref="O47:O49"/>
    <mergeCell ref="P47:R47"/>
    <mergeCell ref="P48:R48"/>
    <mergeCell ref="P49:R49"/>
    <mergeCell ref="S47:S49"/>
    <mergeCell ref="T47:V47"/>
    <mergeCell ref="T48:V48"/>
    <mergeCell ref="T49:V49"/>
    <mergeCell ref="G47:G49"/>
    <mergeCell ref="H47:J47"/>
    <mergeCell ref="H48:J48"/>
    <mergeCell ref="H49:J49"/>
    <mergeCell ref="K47:K49"/>
    <mergeCell ref="L47:N47"/>
    <mergeCell ref="L48:N48"/>
    <mergeCell ref="L49:N49"/>
    <mergeCell ref="W43:W44"/>
    <mergeCell ref="X43:X44"/>
    <mergeCell ref="Y43:Y44"/>
    <mergeCell ref="Z43:Z44"/>
    <mergeCell ref="B45:Z45"/>
    <mergeCell ref="B47:B49"/>
    <mergeCell ref="C47:C49"/>
    <mergeCell ref="D47:F47"/>
    <mergeCell ref="D48:F48"/>
    <mergeCell ref="D49:F49"/>
    <mergeCell ref="Q43:Q44"/>
    <mergeCell ref="R43:R44"/>
    <mergeCell ref="S43:S44"/>
    <mergeCell ref="T43:T44"/>
    <mergeCell ref="U43:U44"/>
    <mergeCell ref="V43:V44"/>
    <mergeCell ref="K43:K44"/>
    <mergeCell ref="L43:L44"/>
    <mergeCell ref="M43:M44"/>
    <mergeCell ref="N43:N44"/>
    <mergeCell ref="O43:O44"/>
    <mergeCell ref="P43:P44"/>
    <mergeCell ref="Z41:Z42"/>
    <mergeCell ref="B43:B44"/>
    <mergeCell ref="C43:C44"/>
    <mergeCell ref="D43:D44"/>
    <mergeCell ref="E43:E44"/>
    <mergeCell ref="F43:F44"/>
    <mergeCell ref="G43:G44"/>
    <mergeCell ref="H43:H44"/>
    <mergeCell ref="I43:I44"/>
    <mergeCell ref="J43:J44"/>
    <mergeCell ref="R41:R42"/>
    <mergeCell ref="S41:S42"/>
    <mergeCell ref="T41:U42"/>
    <mergeCell ref="V41:V42"/>
    <mergeCell ref="W41:W42"/>
    <mergeCell ref="X41:Y42"/>
    <mergeCell ref="J41:J42"/>
    <mergeCell ref="K41:K42"/>
    <mergeCell ref="L41:M42"/>
    <mergeCell ref="N41:N42"/>
    <mergeCell ref="O41:O42"/>
    <mergeCell ref="P41:Q42"/>
    <mergeCell ref="W39:W40"/>
    <mergeCell ref="X39:X40"/>
    <mergeCell ref="Y39:Y40"/>
    <mergeCell ref="Z39:Z40"/>
    <mergeCell ref="B41:B42"/>
    <mergeCell ref="C41:C42"/>
    <mergeCell ref="D41:E42"/>
    <mergeCell ref="F41:F42"/>
    <mergeCell ref="G41:G42"/>
    <mergeCell ref="H41:I42"/>
    <mergeCell ref="Q39:Q40"/>
    <mergeCell ref="R39:R40"/>
    <mergeCell ref="S39:S40"/>
    <mergeCell ref="T39:T40"/>
    <mergeCell ref="U39:U40"/>
    <mergeCell ref="V39:V40"/>
    <mergeCell ref="K39:K40"/>
    <mergeCell ref="L39:L40"/>
    <mergeCell ref="M39:M40"/>
    <mergeCell ref="N39:N40"/>
    <mergeCell ref="O39:O40"/>
    <mergeCell ref="P39:P40"/>
    <mergeCell ref="Z37:Z38"/>
    <mergeCell ref="B39:B40"/>
    <mergeCell ref="C39:C40"/>
    <mergeCell ref="D39:D40"/>
    <mergeCell ref="E39:E40"/>
    <mergeCell ref="F39:F40"/>
    <mergeCell ref="G39:G40"/>
    <mergeCell ref="H39:H40"/>
    <mergeCell ref="I39:I40"/>
    <mergeCell ref="J39:J40"/>
    <mergeCell ref="R37:R38"/>
    <mergeCell ref="S37:S38"/>
    <mergeCell ref="T37:U38"/>
    <mergeCell ref="V37:V38"/>
    <mergeCell ref="W37:W38"/>
    <mergeCell ref="X37:Y38"/>
    <mergeCell ref="J37:J38"/>
    <mergeCell ref="K37:K38"/>
    <mergeCell ref="L37:M38"/>
    <mergeCell ref="N37:N38"/>
    <mergeCell ref="O37:O38"/>
    <mergeCell ref="P37:Q38"/>
    <mergeCell ref="B37:B38"/>
    <mergeCell ref="C37:C38"/>
    <mergeCell ref="D37:E38"/>
    <mergeCell ref="F37:F38"/>
    <mergeCell ref="G37:G38"/>
    <mergeCell ref="H37:I38"/>
    <mergeCell ref="U35:U36"/>
    <mergeCell ref="V35:V36"/>
    <mergeCell ref="W35:W36"/>
    <mergeCell ref="X35:X36"/>
    <mergeCell ref="Y35:Y36"/>
    <mergeCell ref="Z35:Z36"/>
    <mergeCell ref="O35:O36"/>
    <mergeCell ref="P35:P36"/>
    <mergeCell ref="Q35:Q36"/>
    <mergeCell ref="R35:R36"/>
    <mergeCell ref="S35:S36"/>
    <mergeCell ref="T35:T36"/>
    <mergeCell ref="I35:I36"/>
    <mergeCell ref="J35:J36"/>
    <mergeCell ref="K35:K36"/>
    <mergeCell ref="L35:L36"/>
    <mergeCell ref="M35:M36"/>
    <mergeCell ref="N35:N36"/>
    <mergeCell ref="W31:W33"/>
    <mergeCell ref="X31:Z33"/>
    <mergeCell ref="D34:Z34"/>
    <mergeCell ref="B35:B36"/>
    <mergeCell ref="C35:C36"/>
    <mergeCell ref="D35:D36"/>
    <mergeCell ref="E35:E36"/>
    <mergeCell ref="F35:F36"/>
    <mergeCell ref="G35:G36"/>
    <mergeCell ref="H35:H36"/>
    <mergeCell ref="O31:O33"/>
    <mergeCell ref="P31:R31"/>
    <mergeCell ref="P32:R32"/>
    <mergeCell ref="P33:R33"/>
    <mergeCell ref="S31:S33"/>
    <mergeCell ref="T31:V31"/>
    <mergeCell ref="T32:V32"/>
    <mergeCell ref="T33:V33"/>
    <mergeCell ref="G31:G33"/>
    <mergeCell ref="H31:J31"/>
    <mergeCell ref="H32:J32"/>
    <mergeCell ref="H33:J33"/>
    <mergeCell ref="K31:K33"/>
    <mergeCell ref="L31:N31"/>
    <mergeCell ref="L32:N32"/>
    <mergeCell ref="L33:N33"/>
    <mergeCell ref="W27:W28"/>
    <mergeCell ref="X27:X28"/>
    <mergeCell ref="Y27:Y28"/>
    <mergeCell ref="Z27:Z28"/>
    <mergeCell ref="B29:Z29"/>
    <mergeCell ref="B31:B33"/>
    <mergeCell ref="C31:C33"/>
    <mergeCell ref="D31:F31"/>
    <mergeCell ref="D32:F32"/>
    <mergeCell ref="D33:F33"/>
    <mergeCell ref="Q27:Q28"/>
    <mergeCell ref="R27:R28"/>
    <mergeCell ref="S27:S28"/>
    <mergeCell ref="T27:T28"/>
    <mergeCell ref="U27:U28"/>
    <mergeCell ref="V27:V28"/>
    <mergeCell ref="K27:K28"/>
    <mergeCell ref="L27:L28"/>
    <mergeCell ref="M27:M28"/>
    <mergeCell ref="N27:N28"/>
    <mergeCell ref="O27:O28"/>
    <mergeCell ref="P27:P28"/>
    <mergeCell ref="Z25:Z26"/>
    <mergeCell ref="B27:B28"/>
    <mergeCell ref="C27:C28"/>
    <mergeCell ref="D27:D28"/>
    <mergeCell ref="E27:E28"/>
    <mergeCell ref="F27:F28"/>
    <mergeCell ref="G27:G28"/>
    <mergeCell ref="H27:H28"/>
    <mergeCell ref="I27:I28"/>
    <mergeCell ref="J27:J28"/>
    <mergeCell ref="R25:R26"/>
    <mergeCell ref="S25:S26"/>
    <mergeCell ref="T25:U26"/>
    <mergeCell ref="V25:V26"/>
    <mergeCell ref="W25:W26"/>
    <mergeCell ref="X25:Y26"/>
    <mergeCell ref="J25:J26"/>
    <mergeCell ref="K25:K26"/>
    <mergeCell ref="L25:M26"/>
    <mergeCell ref="N25:N26"/>
    <mergeCell ref="O25:O26"/>
    <mergeCell ref="P25:Q26"/>
    <mergeCell ref="W23:W24"/>
    <mergeCell ref="X23:X24"/>
    <mergeCell ref="Y23:Y24"/>
    <mergeCell ref="Z23:Z24"/>
    <mergeCell ref="B25:B26"/>
    <mergeCell ref="C25:C26"/>
    <mergeCell ref="D25:E26"/>
    <mergeCell ref="F25:F26"/>
    <mergeCell ref="G25:G26"/>
    <mergeCell ref="H25:I26"/>
    <mergeCell ref="Q23:Q24"/>
    <mergeCell ref="R23:R24"/>
    <mergeCell ref="S23:S24"/>
    <mergeCell ref="T23:T24"/>
    <mergeCell ref="U23:U24"/>
    <mergeCell ref="V23:V24"/>
    <mergeCell ref="K23:K24"/>
    <mergeCell ref="L23:L24"/>
    <mergeCell ref="M23:M24"/>
    <mergeCell ref="N23:N24"/>
    <mergeCell ref="O23:O24"/>
    <mergeCell ref="P23:P24"/>
    <mergeCell ref="Z21:Z22"/>
    <mergeCell ref="B23:B24"/>
    <mergeCell ref="C23:C24"/>
    <mergeCell ref="D23:D24"/>
    <mergeCell ref="E23:E24"/>
    <mergeCell ref="F23:F24"/>
    <mergeCell ref="G23:G24"/>
    <mergeCell ref="H23:H24"/>
    <mergeCell ref="I23:I24"/>
    <mergeCell ref="J23:J24"/>
    <mergeCell ref="R21:R22"/>
    <mergeCell ref="S21:S22"/>
    <mergeCell ref="T21:U22"/>
    <mergeCell ref="V21:V22"/>
    <mergeCell ref="W21:W22"/>
    <mergeCell ref="X21:Y22"/>
    <mergeCell ref="J21:J22"/>
    <mergeCell ref="K21:K22"/>
    <mergeCell ref="L21:M22"/>
    <mergeCell ref="N21:N22"/>
    <mergeCell ref="O21:O22"/>
    <mergeCell ref="P21:Q22"/>
    <mergeCell ref="W19:W20"/>
    <mergeCell ref="X19:X20"/>
    <mergeCell ref="Y19:Y20"/>
    <mergeCell ref="Z19:Z20"/>
    <mergeCell ref="B21:B22"/>
    <mergeCell ref="C21:C22"/>
    <mergeCell ref="D21:E22"/>
    <mergeCell ref="F21:F22"/>
    <mergeCell ref="G21:G22"/>
    <mergeCell ref="H21:I22"/>
    <mergeCell ref="Q19:Q20"/>
    <mergeCell ref="R19:R20"/>
    <mergeCell ref="S19:S20"/>
    <mergeCell ref="T19:T20"/>
    <mergeCell ref="U19:U20"/>
    <mergeCell ref="V19:V20"/>
    <mergeCell ref="K19:K20"/>
    <mergeCell ref="L19:L20"/>
    <mergeCell ref="M19:M20"/>
    <mergeCell ref="N19:N20"/>
    <mergeCell ref="O19:O20"/>
    <mergeCell ref="P19:P20"/>
    <mergeCell ref="D18:Z18"/>
    <mergeCell ref="B19:B20"/>
    <mergeCell ref="C19:C20"/>
    <mergeCell ref="D19:D20"/>
    <mergeCell ref="E19:E20"/>
    <mergeCell ref="F19:F20"/>
    <mergeCell ref="G19:G20"/>
    <mergeCell ref="H19:H20"/>
    <mergeCell ref="I19:I20"/>
    <mergeCell ref="J19:J20"/>
    <mergeCell ref="S15:S17"/>
    <mergeCell ref="T15:V15"/>
    <mergeCell ref="T16:V16"/>
    <mergeCell ref="T17:V17"/>
    <mergeCell ref="W15:W17"/>
    <mergeCell ref="X15:Z17"/>
    <mergeCell ref="K15:K17"/>
    <mergeCell ref="L15:N15"/>
    <mergeCell ref="L16:N16"/>
    <mergeCell ref="L17:N17"/>
    <mergeCell ref="O15:O17"/>
    <mergeCell ref="P15:R15"/>
    <mergeCell ref="P16:R16"/>
    <mergeCell ref="P17:R17"/>
    <mergeCell ref="B13:Z13"/>
    <mergeCell ref="B15:B17"/>
    <mergeCell ref="C15:C17"/>
    <mergeCell ref="D15:F15"/>
    <mergeCell ref="D16:F16"/>
    <mergeCell ref="D17:F17"/>
    <mergeCell ref="G15:G17"/>
    <mergeCell ref="H15:J15"/>
    <mergeCell ref="H16:J16"/>
    <mergeCell ref="H17:J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9" t="s">
        <v>672</v>
      </c>
      <c r="B1" s="1" t="s">
        <v>2</v>
      </c>
    </row>
    <row r="2" spans="1:2">
      <c r="A2" s="9"/>
      <c r="B2" s="1" t="s">
        <v>3</v>
      </c>
    </row>
    <row r="3" spans="1:2">
      <c r="A3" s="3" t="s">
        <v>673</v>
      </c>
      <c r="B3" s="4"/>
    </row>
    <row r="4" spans="1:2">
      <c r="A4" s="53" t="s">
        <v>672</v>
      </c>
      <c r="B4" s="10" t="s">
        <v>672</v>
      </c>
    </row>
    <row r="5" spans="1:2" ht="409.6">
      <c r="A5" s="53"/>
      <c r="B5" s="11" t="s">
        <v>674</v>
      </c>
    </row>
    <row r="6" spans="1:2" ht="90">
      <c r="A6" s="53"/>
      <c r="B6" s="11" t="s">
        <v>675</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9.5703125" customWidth="1"/>
    <col min="4" max="4" width="26.7109375" customWidth="1"/>
    <col min="5" max="5" width="7.28515625" customWidth="1"/>
    <col min="6" max="6" width="36.5703125" customWidth="1"/>
    <col min="7" max="7" width="8" customWidth="1"/>
    <col min="8" max="8" width="26.42578125" customWidth="1"/>
    <col min="9" max="9" width="6.140625" customWidth="1"/>
  </cols>
  <sheetData>
    <row r="1" spans="1:9" ht="15" customHeight="1">
      <c r="A1" s="9" t="s">
        <v>676</v>
      </c>
      <c r="B1" s="9" t="s">
        <v>2</v>
      </c>
      <c r="C1" s="9"/>
      <c r="D1" s="9"/>
      <c r="E1" s="9"/>
      <c r="F1" s="9"/>
      <c r="G1" s="9"/>
      <c r="H1" s="9"/>
      <c r="I1" s="9"/>
    </row>
    <row r="2" spans="1:9" ht="15" customHeight="1">
      <c r="A2" s="9"/>
      <c r="B2" s="9" t="s">
        <v>3</v>
      </c>
      <c r="C2" s="9"/>
      <c r="D2" s="9"/>
      <c r="E2" s="9"/>
      <c r="F2" s="9"/>
      <c r="G2" s="9"/>
      <c r="H2" s="9"/>
      <c r="I2" s="9"/>
    </row>
    <row r="3" spans="1:9" ht="30">
      <c r="A3" s="3" t="s">
        <v>677</v>
      </c>
      <c r="B3" s="29"/>
      <c r="C3" s="29"/>
      <c r="D3" s="29"/>
      <c r="E3" s="29"/>
      <c r="F3" s="29"/>
      <c r="G3" s="29"/>
      <c r="H3" s="29"/>
      <c r="I3" s="29"/>
    </row>
    <row r="4" spans="1:9">
      <c r="A4" s="53" t="s">
        <v>676</v>
      </c>
      <c r="B4" s="54" t="s">
        <v>676</v>
      </c>
      <c r="C4" s="54"/>
      <c r="D4" s="54"/>
      <c r="E4" s="54"/>
      <c r="F4" s="54"/>
      <c r="G4" s="54"/>
      <c r="H4" s="54"/>
      <c r="I4" s="54"/>
    </row>
    <row r="5" spans="1:9" ht="38.25" customHeight="1">
      <c r="A5" s="53"/>
      <c r="B5" s="55" t="s">
        <v>678</v>
      </c>
      <c r="C5" s="55"/>
      <c r="D5" s="55"/>
      <c r="E5" s="55"/>
      <c r="F5" s="55"/>
      <c r="G5" s="55"/>
      <c r="H5" s="55"/>
      <c r="I5" s="55"/>
    </row>
    <row r="6" spans="1:9" ht="89.25" customHeight="1">
      <c r="A6" s="53"/>
      <c r="B6" s="55" t="s">
        <v>679</v>
      </c>
      <c r="C6" s="55"/>
      <c r="D6" s="55"/>
      <c r="E6" s="55"/>
      <c r="F6" s="55"/>
      <c r="G6" s="55"/>
      <c r="H6" s="55"/>
      <c r="I6" s="55"/>
    </row>
    <row r="7" spans="1:9" ht="25.5" customHeight="1">
      <c r="A7" s="53"/>
      <c r="B7" s="55" t="s">
        <v>680</v>
      </c>
      <c r="C7" s="55"/>
      <c r="D7" s="55"/>
      <c r="E7" s="55"/>
      <c r="F7" s="55"/>
      <c r="G7" s="55"/>
      <c r="H7" s="55"/>
      <c r="I7" s="55"/>
    </row>
    <row r="8" spans="1:9">
      <c r="A8" s="53"/>
      <c r="B8" s="22"/>
      <c r="C8" s="22"/>
      <c r="D8" s="22"/>
      <c r="E8" s="22"/>
      <c r="F8" s="22"/>
      <c r="G8" s="22"/>
      <c r="H8" s="22"/>
      <c r="I8" s="22"/>
    </row>
    <row r="9" spans="1:9">
      <c r="A9" s="53"/>
      <c r="B9" s="12"/>
      <c r="C9" s="12"/>
      <c r="D9" s="12"/>
      <c r="E9" s="12"/>
      <c r="F9" s="12"/>
      <c r="G9" s="12"/>
      <c r="H9" s="12"/>
      <c r="I9" s="12"/>
    </row>
    <row r="10" spans="1:9">
      <c r="A10" s="53"/>
      <c r="B10" s="11"/>
      <c r="C10" s="26" t="s">
        <v>681</v>
      </c>
      <c r="D10" s="26"/>
      <c r="E10" s="26"/>
      <c r="F10" s="11"/>
      <c r="G10" s="25"/>
      <c r="H10" s="25"/>
      <c r="I10" s="25"/>
    </row>
    <row r="11" spans="1:9">
      <c r="A11" s="53"/>
      <c r="B11" s="13"/>
      <c r="C11" s="26"/>
      <c r="D11" s="26"/>
      <c r="E11" s="26"/>
      <c r="F11" s="11"/>
      <c r="G11" s="25"/>
      <c r="H11" s="25"/>
      <c r="I11" s="25"/>
    </row>
    <row r="12" spans="1:9">
      <c r="A12" s="53"/>
      <c r="B12" s="11"/>
      <c r="C12" s="26"/>
      <c r="D12" s="26"/>
      <c r="E12" s="26"/>
      <c r="F12" s="11"/>
      <c r="G12" s="25"/>
      <c r="H12" s="25"/>
      <c r="I12" s="25"/>
    </row>
    <row r="13" spans="1:9" ht="15.75" thickBot="1">
      <c r="A13" s="53"/>
      <c r="B13" s="13"/>
      <c r="C13" s="23"/>
      <c r="D13" s="23"/>
      <c r="E13" s="23"/>
      <c r="F13" s="11"/>
      <c r="G13" s="23">
        <v>2012</v>
      </c>
      <c r="H13" s="23"/>
      <c r="I13" s="23"/>
    </row>
    <row r="14" spans="1:9">
      <c r="A14" s="53"/>
      <c r="B14" s="31" t="s">
        <v>279</v>
      </c>
      <c r="C14" s="34" t="s">
        <v>258</v>
      </c>
      <c r="D14" s="36">
        <v>2889</v>
      </c>
      <c r="E14" s="37"/>
      <c r="F14" s="32"/>
      <c r="G14" s="34" t="s">
        <v>258</v>
      </c>
      <c r="H14" s="36">
        <v>11514</v>
      </c>
      <c r="I14" s="37"/>
    </row>
    <row r="15" spans="1:9">
      <c r="A15" s="53"/>
      <c r="B15" s="31"/>
      <c r="C15" s="33"/>
      <c r="D15" s="35"/>
      <c r="E15" s="32"/>
      <c r="F15" s="32"/>
      <c r="G15" s="33"/>
      <c r="H15" s="35"/>
      <c r="I15" s="32"/>
    </row>
    <row r="16" spans="1:9">
      <c r="A16" s="53"/>
      <c r="B16" s="11"/>
      <c r="C16" s="25"/>
      <c r="D16" s="25"/>
      <c r="E16" s="25"/>
      <c r="F16" s="11"/>
      <c r="G16" s="25"/>
      <c r="H16" s="25"/>
      <c r="I16" s="25"/>
    </row>
    <row r="17" spans="1:9">
      <c r="A17" s="53"/>
      <c r="B17" s="31" t="s">
        <v>109</v>
      </c>
      <c r="C17" s="33" t="s">
        <v>258</v>
      </c>
      <c r="D17" s="39">
        <v>796</v>
      </c>
      <c r="E17" s="32"/>
      <c r="F17" s="32"/>
      <c r="G17" s="33" t="s">
        <v>258</v>
      </c>
      <c r="H17" s="35">
        <v>2703</v>
      </c>
      <c r="I17" s="32"/>
    </row>
    <row r="18" spans="1:9">
      <c r="A18" s="53"/>
      <c r="B18" s="31"/>
      <c r="C18" s="33"/>
      <c r="D18" s="39"/>
      <c r="E18" s="32"/>
      <c r="F18" s="32"/>
      <c r="G18" s="33"/>
      <c r="H18" s="35"/>
      <c r="I18" s="32"/>
    </row>
    <row r="19" spans="1:9" ht="26.25" thickBot="1">
      <c r="A19" s="53"/>
      <c r="B19" s="20" t="s">
        <v>682</v>
      </c>
      <c r="C19" s="45" t="s">
        <v>683</v>
      </c>
      <c r="D19" s="45"/>
      <c r="E19" s="98" t="s">
        <v>317</v>
      </c>
      <c r="F19" s="11"/>
      <c r="G19" s="45" t="s">
        <v>684</v>
      </c>
      <c r="H19" s="45"/>
      <c r="I19" s="98" t="s">
        <v>317</v>
      </c>
    </row>
    <row r="20" spans="1:9">
      <c r="A20" s="53"/>
      <c r="B20" s="31" t="s">
        <v>685</v>
      </c>
      <c r="C20" s="34" t="s">
        <v>258</v>
      </c>
      <c r="D20" s="40">
        <v>446</v>
      </c>
      <c r="E20" s="37"/>
      <c r="F20" s="32"/>
      <c r="G20" s="34" t="s">
        <v>258</v>
      </c>
      <c r="H20" s="36">
        <v>1517</v>
      </c>
      <c r="I20" s="37"/>
    </row>
    <row r="21" spans="1:9" ht="15.75" thickBot="1">
      <c r="A21" s="53"/>
      <c r="B21" s="31"/>
      <c r="C21" s="38"/>
      <c r="D21" s="41"/>
      <c r="E21" s="42"/>
      <c r="F21" s="32"/>
      <c r="G21" s="38"/>
      <c r="H21" s="50"/>
      <c r="I21" s="42"/>
    </row>
    <row r="22" spans="1:9" ht="15.75" thickTop="1"/>
  </sheetData>
  <mergeCells count="43">
    <mergeCell ref="B7:I7"/>
    <mergeCell ref="H20:H21"/>
    <mergeCell ref="I20:I21"/>
    <mergeCell ref="A1:A2"/>
    <mergeCell ref="B1:I1"/>
    <mergeCell ref="B2:I2"/>
    <mergeCell ref="B3:I3"/>
    <mergeCell ref="A4:A21"/>
    <mergeCell ref="B4:I4"/>
    <mergeCell ref="B5:I5"/>
    <mergeCell ref="B6:I6"/>
    <mergeCell ref="H17:H18"/>
    <mergeCell ref="I17:I18"/>
    <mergeCell ref="C19:D19"/>
    <mergeCell ref="G19:H19"/>
    <mergeCell ref="B20:B21"/>
    <mergeCell ref="C20:C21"/>
    <mergeCell ref="D20:D21"/>
    <mergeCell ref="E20:E21"/>
    <mergeCell ref="F20:F21"/>
    <mergeCell ref="G20:G21"/>
    <mergeCell ref="H14:H15"/>
    <mergeCell ref="I14:I15"/>
    <mergeCell ref="C16:E16"/>
    <mergeCell ref="G16:I16"/>
    <mergeCell ref="B17:B18"/>
    <mergeCell ref="C17:C18"/>
    <mergeCell ref="D17:D18"/>
    <mergeCell ref="E17:E18"/>
    <mergeCell ref="F17:F18"/>
    <mergeCell ref="G17:G18"/>
    <mergeCell ref="B14:B15"/>
    <mergeCell ref="C14:C15"/>
    <mergeCell ref="D14:D15"/>
    <mergeCell ref="E14:E15"/>
    <mergeCell ref="F14:F15"/>
    <mergeCell ref="G14:G15"/>
    <mergeCell ref="B8:I8"/>
    <mergeCell ref="C10:E13"/>
    <mergeCell ref="G10:I10"/>
    <mergeCell ref="G11:I11"/>
    <mergeCell ref="G12:I12"/>
    <mergeCell ref="G13:I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9.42578125" bestFit="1" customWidth="1"/>
    <col min="2" max="2" width="36.5703125" bestFit="1" customWidth="1"/>
  </cols>
  <sheetData>
    <row r="1" spans="1:2">
      <c r="A1" s="9" t="s">
        <v>686</v>
      </c>
      <c r="B1" s="1" t="s">
        <v>2</v>
      </c>
    </row>
    <row r="2" spans="1:2">
      <c r="A2" s="9"/>
      <c r="B2" s="1" t="s">
        <v>3</v>
      </c>
    </row>
    <row r="3" spans="1:2">
      <c r="A3" s="3" t="s">
        <v>687</v>
      </c>
      <c r="B3" s="4"/>
    </row>
    <row r="4" spans="1:2" ht="230.25">
      <c r="A4" s="2" t="s">
        <v>686</v>
      </c>
      <c r="B4" s="51" t="s">
        <v>688</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cols>
    <col min="1" max="1" width="32" bestFit="1" customWidth="1"/>
    <col min="2" max="2" width="32.85546875" bestFit="1" customWidth="1"/>
    <col min="4" max="4" width="2" bestFit="1" customWidth="1"/>
    <col min="5" max="5" width="7.5703125" bestFit="1" customWidth="1"/>
    <col min="6" max="6" width="2.7109375" bestFit="1" customWidth="1"/>
    <col min="8" max="8" width="2" bestFit="1" customWidth="1"/>
    <col min="9" max="9" width="7.5703125" bestFit="1" customWidth="1"/>
    <col min="10" max="10" width="2.7109375" bestFit="1" customWidth="1"/>
    <col min="12" max="12" width="2" bestFit="1" customWidth="1"/>
    <col min="13" max="13" width="7.5703125" bestFit="1" customWidth="1"/>
    <col min="14" max="14" width="2.7109375" bestFit="1" customWidth="1"/>
    <col min="16" max="16" width="2" bestFit="1" customWidth="1"/>
    <col min="17" max="17" width="7.5703125" bestFit="1" customWidth="1"/>
    <col min="18" max="18" width="2.7109375" bestFit="1" customWidth="1"/>
  </cols>
  <sheetData>
    <row r="1" spans="1:18" ht="15" customHeight="1">
      <c r="A1" s="9" t="s">
        <v>689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690</v>
      </c>
      <c r="B3" s="29"/>
      <c r="C3" s="29"/>
      <c r="D3" s="29"/>
      <c r="E3" s="29"/>
      <c r="F3" s="29"/>
      <c r="G3" s="29"/>
      <c r="H3" s="29"/>
      <c r="I3" s="29"/>
      <c r="J3" s="29"/>
      <c r="K3" s="29"/>
      <c r="L3" s="29"/>
      <c r="M3" s="29"/>
      <c r="N3" s="29"/>
      <c r="O3" s="29"/>
      <c r="P3" s="29"/>
      <c r="Q3" s="29"/>
      <c r="R3" s="29"/>
    </row>
    <row r="4" spans="1:18">
      <c r="A4" s="53" t="s">
        <v>689</v>
      </c>
      <c r="B4" s="54" t="s">
        <v>691</v>
      </c>
      <c r="C4" s="54"/>
      <c r="D4" s="54"/>
      <c r="E4" s="54"/>
      <c r="F4" s="54"/>
      <c r="G4" s="54"/>
      <c r="H4" s="54"/>
      <c r="I4" s="54"/>
      <c r="J4" s="54"/>
      <c r="K4" s="54"/>
      <c r="L4" s="54"/>
      <c r="M4" s="54"/>
      <c r="N4" s="54"/>
      <c r="O4" s="54"/>
      <c r="P4" s="54"/>
      <c r="Q4" s="54"/>
      <c r="R4" s="54"/>
    </row>
    <row r="5" spans="1:18">
      <c r="A5" s="53"/>
      <c r="B5" s="22"/>
      <c r="C5" s="22"/>
      <c r="D5" s="22"/>
      <c r="E5" s="22"/>
      <c r="F5" s="22"/>
      <c r="G5" s="22"/>
      <c r="H5" s="22"/>
      <c r="I5" s="22"/>
      <c r="J5" s="22"/>
      <c r="K5" s="22"/>
      <c r="L5" s="22"/>
      <c r="M5" s="22"/>
      <c r="N5" s="22"/>
      <c r="O5" s="22"/>
      <c r="P5" s="22"/>
      <c r="Q5" s="22"/>
      <c r="R5" s="22"/>
    </row>
    <row r="6" spans="1:18">
      <c r="A6" s="53"/>
      <c r="B6" s="12"/>
      <c r="C6" s="12"/>
      <c r="D6" s="12"/>
      <c r="E6" s="12"/>
      <c r="F6" s="12"/>
      <c r="G6" s="12"/>
      <c r="H6" s="12"/>
      <c r="I6" s="12"/>
      <c r="J6" s="12"/>
      <c r="K6" s="12"/>
      <c r="L6" s="12"/>
      <c r="M6" s="12"/>
      <c r="N6" s="12"/>
      <c r="O6" s="12"/>
      <c r="P6" s="12"/>
      <c r="Q6" s="12"/>
      <c r="R6" s="12"/>
    </row>
    <row r="7" spans="1:18" ht="15.75" thickBot="1">
      <c r="A7" s="53"/>
      <c r="B7" s="13"/>
      <c r="C7" s="11"/>
      <c r="D7" s="23" t="s">
        <v>692</v>
      </c>
      <c r="E7" s="23"/>
      <c r="F7" s="23"/>
      <c r="G7" s="23"/>
      <c r="H7" s="23"/>
      <c r="I7" s="23"/>
      <c r="J7" s="23"/>
      <c r="K7" s="23"/>
      <c r="L7" s="23"/>
      <c r="M7" s="23"/>
      <c r="N7" s="23"/>
      <c r="O7" s="23"/>
      <c r="P7" s="23"/>
      <c r="Q7" s="23"/>
      <c r="R7" s="23"/>
    </row>
    <row r="8" spans="1:18" ht="15.75" thickBot="1">
      <c r="A8" s="53"/>
      <c r="B8" s="101">
        <v>2014</v>
      </c>
      <c r="C8" s="11"/>
      <c r="D8" s="90" t="s">
        <v>693</v>
      </c>
      <c r="E8" s="90"/>
      <c r="F8" s="90"/>
      <c r="G8" s="11"/>
      <c r="H8" s="90" t="s">
        <v>694</v>
      </c>
      <c r="I8" s="90"/>
      <c r="J8" s="90"/>
      <c r="K8" s="11"/>
      <c r="L8" s="122">
        <v>42277</v>
      </c>
      <c r="M8" s="122"/>
      <c r="N8" s="122"/>
      <c r="O8" s="11"/>
      <c r="P8" s="122">
        <v>42369</v>
      </c>
      <c r="Q8" s="122"/>
      <c r="R8" s="122"/>
    </row>
    <row r="9" spans="1:18">
      <c r="A9" s="53"/>
      <c r="B9" s="31" t="s">
        <v>279</v>
      </c>
      <c r="C9" s="32"/>
      <c r="D9" s="34" t="s">
        <v>258</v>
      </c>
      <c r="E9" s="36">
        <v>302386</v>
      </c>
      <c r="F9" s="37"/>
      <c r="G9" s="32"/>
      <c r="H9" s="34" t="s">
        <v>258</v>
      </c>
      <c r="I9" s="36">
        <v>318815</v>
      </c>
      <c r="J9" s="37"/>
      <c r="K9" s="32"/>
      <c r="L9" s="34" t="s">
        <v>258</v>
      </c>
      <c r="M9" s="36">
        <v>322047</v>
      </c>
      <c r="N9" s="37"/>
      <c r="O9" s="32"/>
      <c r="P9" s="34" t="s">
        <v>258</v>
      </c>
      <c r="Q9" s="36">
        <v>322757</v>
      </c>
      <c r="R9" s="37"/>
    </row>
    <row r="10" spans="1:18">
      <c r="A10" s="53"/>
      <c r="B10" s="31"/>
      <c r="C10" s="32"/>
      <c r="D10" s="33"/>
      <c r="E10" s="35"/>
      <c r="F10" s="32"/>
      <c r="G10" s="32"/>
      <c r="H10" s="33"/>
      <c r="I10" s="35"/>
      <c r="J10" s="32"/>
      <c r="K10" s="32"/>
      <c r="L10" s="33"/>
      <c r="M10" s="35"/>
      <c r="N10" s="32"/>
      <c r="O10" s="32"/>
      <c r="P10" s="33"/>
      <c r="Q10" s="35"/>
      <c r="R10" s="32"/>
    </row>
    <row r="11" spans="1:18">
      <c r="A11" s="53"/>
      <c r="B11" s="43" t="s">
        <v>107</v>
      </c>
      <c r="C11" s="25"/>
      <c r="D11" s="55" t="s">
        <v>258</v>
      </c>
      <c r="E11" s="47">
        <v>116665</v>
      </c>
      <c r="F11" s="25"/>
      <c r="G11" s="25"/>
      <c r="H11" s="55" t="s">
        <v>258</v>
      </c>
      <c r="I11" s="47">
        <v>128854</v>
      </c>
      <c r="J11" s="25"/>
      <c r="K11" s="25"/>
      <c r="L11" s="55" t="s">
        <v>258</v>
      </c>
      <c r="M11" s="47">
        <v>128618</v>
      </c>
      <c r="N11" s="25"/>
      <c r="O11" s="25"/>
      <c r="P11" s="55" t="s">
        <v>258</v>
      </c>
      <c r="Q11" s="47">
        <v>115525</v>
      </c>
      <c r="R11" s="25"/>
    </row>
    <row r="12" spans="1:18">
      <c r="A12" s="53"/>
      <c r="B12" s="43"/>
      <c r="C12" s="25"/>
      <c r="D12" s="55"/>
      <c r="E12" s="47"/>
      <c r="F12" s="25"/>
      <c r="G12" s="25"/>
      <c r="H12" s="55"/>
      <c r="I12" s="47"/>
      <c r="J12" s="25"/>
      <c r="K12" s="25"/>
      <c r="L12" s="55"/>
      <c r="M12" s="47"/>
      <c r="N12" s="25"/>
      <c r="O12" s="25"/>
      <c r="P12" s="55"/>
      <c r="Q12" s="47"/>
      <c r="R12" s="25"/>
    </row>
    <row r="13" spans="1:18">
      <c r="A13" s="53"/>
      <c r="B13" s="31" t="s">
        <v>695</v>
      </c>
      <c r="C13" s="32"/>
      <c r="D13" s="33" t="s">
        <v>258</v>
      </c>
      <c r="E13" s="35">
        <v>74820</v>
      </c>
      <c r="F13" s="32"/>
      <c r="G13" s="32"/>
      <c r="H13" s="33" t="s">
        <v>258</v>
      </c>
      <c r="I13" s="35">
        <v>82813</v>
      </c>
      <c r="J13" s="32"/>
      <c r="K13" s="32"/>
      <c r="L13" s="33" t="s">
        <v>258</v>
      </c>
      <c r="M13" s="35">
        <v>83983</v>
      </c>
      <c r="N13" s="32"/>
      <c r="O13" s="32"/>
      <c r="P13" s="33" t="s">
        <v>258</v>
      </c>
      <c r="Q13" s="35">
        <v>77097</v>
      </c>
      <c r="R13" s="32"/>
    </row>
    <row r="14" spans="1:18">
      <c r="A14" s="53"/>
      <c r="B14" s="31"/>
      <c r="C14" s="32"/>
      <c r="D14" s="33"/>
      <c r="E14" s="35"/>
      <c r="F14" s="32"/>
      <c r="G14" s="32"/>
      <c r="H14" s="33"/>
      <c r="I14" s="35"/>
      <c r="J14" s="32"/>
      <c r="K14" s="32"/>
      <c r="L14" s="33"/>
      <c r="M14" s="35"/>
      <c r="N14" s="32"/>
      <c r="O14" s="32"/>
      <c r="P14" s="33"/>
      <c r="Q14" s="35"/>
      <c r="R14" s="32"/>
    </row>
    <row r="15" spans="1:18">
      <c r="A15" s="53"/>
      <c r="B15" s="43" t="s">
        <v>696</v>
      </c>
      <c r="C15" s="25"/>
      <c r="D15" s="55" t="s">
        <v>258</v>
      </c>
      <c r="E15" s="44">
        <v>0.44</v>
      </c>
      <c r="F15" s="25"/>
      <c r="G15" s="25"/>
      <c r="H15" s="55" t="s">
        <v>258</v>
      </c>
      <c r="I15" s="44">
        <v>0.49</v>
      </c>
      <c r="J15" s="25"/>
      <c r="K15" s="25"/>
      <c r="L15" s="55" t="s">
        <v>258</v>
      </c>
      <c r="M15" s="44">
        <v>0.5</v>
      </c>
      <c r="N15" s="25"/>
      <c r="O15" s="25"/>
      <c r="P15" s="55" t="s">
        <v>258</v>
      </c>
      <c r="Q15" s="44">
        <v>0.46</v>
      </c>
      <c r="R15" s="25"/>
    </row>
    <row r="16" spans="1:18">
      <c r="A16" s="53"/>
      <c r="B16" s="43"/>
      <c r="C16" s="25"/>
      <c r="D16" s="55"/>
      <c r="E16" s="44"/>
      <c r="F16" s="25"/>
      <c r="G16" s="25"/>
      <c r="H16" s="55"/>
      <c r="I16" s="44"/>
      <c r="J16" s="25"/>
      <c r="K16" s="25"/>
      <c r="L16" s="55"/>
      <c r="M16" s="44"/>
      <c r="N16" s="25"/>
      <c r="O16" s="25"/>
      <c r="P16" s="55"/>
      <c r="Q16" s="44"/>
      <c r="R16" s="25"/>
    </row>
    <row r="17" spans="1:18">
      <c r="A17" s="53"/>
      <c r="B17" s="31" t="s">
        <v>697</v>
      </c>
      <c r="C17" s="32"/>
      <c r="D17" s="33" t="s">
        <v>258</v>
      </c>
      <c r="E17" s="39">
        <v>0.43</v>
      </c>
      <c r="F17" s="32"/>
      <c r="G17" s="32"/>
      <c r="H17" s="33" t="s">
        <v>258</v>
      </c>
      <c r="I17" s="39">
        <v>0.48</v>
      </c>
      <c r="J17" s="32"/>
      <c r="K17" s="32"/>
      <c r="L17" s="33" t="s">
        <v>258</v>
      </c>
      <c r="M17" s="39">
        <v>0.49</v>
      </c>
      <c r="N17" s="32"/>
      <c r="O17" s="32"/>
      <c r="P17" s="33" t="s">
        <v>258</v>
      </c>
      <c r="Q17" s="39">
        <v>0.45</v>
      </c>
      <c r="R17" s="32"/>
    </row>
    <row r="18" spans="1:18">
      <c r="A18" s="53"/>
      <c r="B18" s="31"/>
      <c r="C18" s="32"/>
      <c r="D18" s="33"/>
      <c r="E18" s="39"/>
      <c r="F18" s="32"/>
      <c r="G18" s="32"/>
      <c r="H18" s="33"/>
      <c r="I18" s="39"/>
      <c r="J18" s="32"/>
      <c r="K18" s="32"/>
      <c r="L18" s="33"/>
      <c r="M18" s="39"/>
      <c r="N18" s="32"/>
      <c r="O18" s="32"/>
      <c r="P18" s="33"/>
      <c r="Q18" s="39"/>
      <c r="R18" s="32"/>
    </row>
    <row r="19" spans="1:18">
      <c r="A19" s="53"/>
      <c r="B19" s="11"/>
      <c r="C19" s="11"/>
      <c r="D19" s="25"/>
      <c r="E19" s="25"/>
      <c r="F19" s="25"/>
      <c r="G19" s="11"/>
      <c r="H19" s="25"/>
      <c r="I19" s="25"/>
      <c r="J19" s="25"/>
      <c r="K19" s="11"/>
      <c r="L19" s="25"/>
      <c r="M19" s="25"/>
      <c r="N19" s="25"/>
      <c r="O19" s="11"/>
      <c r="P19" s="25"/>
      <c r="Q19" s="25"/>
      <c r="R19" s="25"/>
    </row>
    <row r="20" spans="1:18" ht="15.75" thickBot="1">
      <c r="A20" s="53"/>
      <c r="B20" s="121" t="s">
        <v>698</v>
      </c>
      <c r="C20" s="72"/>
      <c r="D20" s="82">
        <v>35.9</v>
      </c>
      <c r="E20" s="82"/>
      <c r="F20" s="115" t="s">
        <v>406</v>
      </c>
      <c r="G20" s="72"/>
      <c r="H20" s="82">
        <v>35.700000000000003</v>
      </c>
      <c r="I20" s="82"/>
      <c r="J20" s="115" t="s">
        <v>406</v>
      </c>
      <c r="K20" s="72"/>
      <c r="L20" s="82">
        <v>34.700000000000003</v>
      </c>
      <c r="M20" s="82"/>
      <c r="N20" s="115" t="s">
        <v>406</v>
      </c>
      <c r="O20" s="72"/>
      <c r="P20" s="82">
        <v>33.299999999999997</v>
      </c>
      <c r="Q20" s="82"/>
      <c r="R20" s="115" t="s">
        <v>406</v>
      </c>
    </row>
    <row r="21" spans="1:18">
      <c r="A21" s="53"/>
      <c r="B21" s="11"/>
      <c r="C21" s="11"/>
      <c r="D21" s="28"/>
      <c r="E21" s="28"/>
      <c r="F21" s="28"/>
      <c r="G21" s="11"/>
      <c r="H21" s="28"/>
      <c r="I21" s="28"/>
      <c r="J21" s="28"/>
      <c r="K21" s="11"/>
      <c r="L21" s="28"/>
      <c r="M21" s="28"/>
      <c r="N21" s="28"/>
      <c r="O21" s="11"/>
      <c r="P21" s="28"/>
      <c r="Q21" s="28"/>
      <c r="R21" s="28"/>
    </row>
    <row r="22" spans="1:18">
      <c r="A22" s="53"/>
      <c r="B22" s="31" t="s">
        <v>699</v>
      </c>
      <c r="C22" s="32"/>
      <c r="D22" s="33" t="s">
        <v>258</v>
      </c>
      <c r="E22" s="35">
        <v>5582</v>
      </c>
      <c r="F22" s="32"/>
      <c r="G22" s="32"/>
      <c r="H22" s="33" t="s">
        <v>258</v>
      </c>
      <c r="I22" s="39" t="s">
        <v>260</v>
      </c>
      <c r="J22" s="32"/>
      <c r="K22" s="32"/>
      <c r="L22" s="33" t="s">
        <v>258</v>
      </c>
      <c r="M22" s="39" t="s">
        <v>260</v>
      </c>
      <c r="N22" s="32"/>
      <c r="O22" s="32"/>
      <c r="P22" s="33" t="s">
        <v>258</v>
      </c>
      <c r="Q22" s="39" t="s">
        <v>260</v>
      </c>
      <c r="R22" s="32"/>
    </row>
    <row r="23" spans="1:18">
      <c r="A23" s="53"/>
      <c r="B23" s="31"/>
      <c r="C23" s="32"/>
      <c r="D23" s="33"/>
      <c r="E23" s="35"/>
      <c r="F23" s="32"/>
      <c r="G23" s="32"/>
      <c r="H23" s="33"/>
      <c r="I23" s="39"/>
      <c r="J23" s="32"/>
      <c r="K23" s="32"/>
      <c r="L23" s="33"/>
      <c r="M23" s="39"/>
      <c r="N23" s="32"/>
      <c r="O23" s="32"/>
      <c r="P23" s="33"/>
      <c r="Q23" s="39"/>
      <c r="R23" s="32"/>
    </row>
    <row r="24" spans="1:18">
      <c r="A24" s="53"/>
      <c r="B24" s="43" t="s">
        <v>700</v>
      </c>
      <c r="C24" s="25"/>
      <c r="D24" s="55" t="s">
        <v>258</v>
      </c>
      <c r="E24" s="44">
        <v>0.02</v>
      </c>
      <c r="F24" s="25"/>
      <c r="G24" s="25"/>
      <c r="H24" s="55" t="s">
        <v>258</v>
      </c>
      <c r="I24" s="44" t="s">
        <v>260</v>
      </c>
      <c r="J24" s="25"/>
      <c r="K24" s="25"/>
      <c r="L24" s="55" t="s">
        <v>258</v>
      </c>
      <c r="M24" s="44" t="s">
        <v>260</v>
      </c>
      <c r="N24" s="25"/>
      <c r="O24" s="25"/>
      <c r="P24" s="55" t="s">
        <v>258</v>
      </c>
      <c r="Q24" s="44" t="s">
        <v>260</v>
      </c>
      <c r="R24" s="25"/>
    </row>
    <row r="25" spans="1:18">
      <c r="A25" s="53"/>
      <c r="B25" s="43"/>
      <c r="C25" s="25"/>
      <c r="D25" s="55"/>
      <c r="E25" s="44"/>
      <c r="F25" s="25"/>
      <c r="G25" s="25"/>
      <c r="H25" s="55"/>
      <c r="I25" s="44"/>
      <c r="J25" s="25"/>
      <c r="K25" s="25"/>
      <c r="L25" s="55"/>
      <c r="M25" s="44"/>
      <c r="N25" s="25"/>
      <c r="O25" s="25"/>
      <c r="P25" s="55"/>
      <c r="Q25" s="44"/>
      <c r="R25" s="25"/>
    </row>
    <row r="26" spans="1:18">
      <c r="A26" s="53"/>
      <c r="B26" s="17"/>
      <c r="C26" s="17"/>
      <c r="D26" s="32"/>
      <c r="E26" s="32"/>
      <c r="F26" s="32"/>
      <c r="G26" s="17"/>
      <c r="H26" s="32"/>
      <c r="I26" s="32"/>
      <c r="J26" s="32"/>
      <c r="K26" s="17"/>
      <c r="L26" s="32"/>
      <c r="M26" s="32"/>
      <c r="N26" s="32"/>
      <c r="O26" s="17"/>
      <c r="P26" s="32"/>
      <c r="Q26" s="32"/>
      <c r="R26" s="32"/>
    </row>
    <row r="27" spans="1:18">
      <c r="A27" s="53"/>
      <c r="B27" s="43" t="s">
        <v>701</v>
      </c>
      <c r="C27" s="25"/>
      <c r="D27" s="55" t="s">
        <v>258</v>
      </c>
      <c r="E27" s="44" t="s">
        <v>260</v>
      </c>
      <c r="F27" s="25"/>
      <c r="G27" s="25"/>
      <c r="H27" s="55" t="s">
        <v>258</v>
      </c>
      <c r="I27" s="44" t="s">
        <v>260</v>
      </c>
      <c r="J27" s="25"/>
      <c r="K27" s="25"/>
      <c r="L27" s="55" t="s">
        <v>258</v>
      </c>
      <c r="M27" s="44" t="s">
        <v>260</v>
      </c>
      <c r="N27" s="25"/>
      <c r="O27" s="25"/>
      <c r="P27" s="55" t="s">
        <v>258</v>
      </c>
      <c r="Q27" s="47">
        <v>11266</v>
      </c>
      <c r="R27" s="25"/>
    </row>
    <row r="28" spans="1:18">
      <c r="A28" s="53"/>
      <c r="B28" s="43"/>
      <c r="C28" s="25"/>
      <c r="D28" s="55"/>
      <c r="E28" s="44"/>
      <c r="F28" s="25"/>
      <c r="G28" s="25"/>
      <c r="H28" s="55"/>
      <c r="I28" s="44"/>
      <c r="J28" s="25"/>
      <c r="K28" s="25"/>
      <c r="L28" s="55"/>
      <c r="M28" s="44"/>
      <c r="N28" s="25"/>
      <c r="O28" s="25"/>
      <c r="P28" s="55"/>
      <c r="Q28" s="47"/>
      <c r="R28" s="25"/>
    </row>
    <row r="29" spans="1:18">
      <c r="A29" s="53"/>
      <c r="B29" s="31" t="s">
        <v>702</v>
      </c>
      <c r="C29" s="32"/>
      <c r="D29" s="33" t="s">
        <v>258</v>
      </c>
      <c r="E29" s="39" t="s">
        <v>260</v>
      </c>
      <c r="F29" s="32"/>
      <c r="G29" s="32"/>
      <c r="H29" s="33" t="s">
        <v>258</v>
      </c>
      <c r="I29" s="39" t="s">
        <v>260</v>
      </c>
      <c r="J29" s="32"/>
      <c r="K29" s="32"/>
      <c r="L29" s="33" t="s">
        <v>258</v>
      </c>
      <c r="M29" s="39" t="s">
        <v>260</v>
      </c>
      <c r="N29" s="32"/>
      <c r="O29" s="32"/>
      <c r="P29" s="33" t="s">
        <v>258</v>
      </c>
      <c r="Q29" s="39">
        <v>0.06</v>
      </c>
      <c r="R29" s="32"/>
    </row>
    <row r="30" spans="1:18">
      <c r="A30" s="53"/>
      <c r="B30" s="31"/>
      <c r="C30" s="32"/>
      <c r="D30" s="33"/>
      <c r="E30" s="39"/>
      <c r="F30" s="32"/>
      <c r="G30" s="32"/>
      <c r="H30" s="33"/>
      <c r="I30" s="39"/>
      <c r="J30" s="32"/>
      <c r="K30" s="32"/>
      <c r="L30" s="33"/>
      <c r="M30" s="39"/>
      <c r="N30" s="32"/>
      <c r="O30" s="32"/>
      <c r="P30" s="33"/>
      <c r="Q30" s="39"/>
      <c r="R30" s="32"/>
    </row>
    <row r="31" spans="1:18">
      <c r="A31" s="53"/>
      <c r="B31" s="25" t="s">
        <v>703</v>
      </c>
      <c r="C31" s="25"/>
      <c r="D31" s="25"/>
      <c r="E31" s="25"/>
      <c r="F31" s="25"/>
      <c r="G31" s="25"/>
      <c r="H31" s="25"/>
      <c r="I31" s="25"/>
      <c r="J31" s="25"/>
      <c r="K31" s="25"/>
      <c r="L31" s="25"/>
      <c r="M31" s="25"/>
      <c r="N31" s="25"/>
      <c r="O31" s="25"/>
      <c r="P31" s="25"/>
      <c r="Q31" s="25"/>
      <c r="R31" s="25"/>
    </row>
    <row r="32" spans="1:18">
      <c r="A32" s="53"/>
      <c r="B32" s="25" t="s">
        <v>704</v>
      </c>
      <c r="C32" s="25"/>
      <c r="D32" s="25"/>
      <c r="E32" s="25"/>
      <c r="F32" s="25"/>
      <c r="G32" s="25"/>
      <c r="H32" s="25"/>
      <c r="I32" s="25"/>
      <c r="J32" s="25"/>
      <c r="K32" s="25"/>
      <c r="L32" s="25"/>
      <c r="M32" s="25"/>
      <c r="N32" s="25"/>
      <c r="O32" s="25"/>
      <c r="P32" s="25"/>
      <c r="Q32" s="25"/>
      <c r="R32" s="25"/>
    </row>
    <row r="33" spans="1:18">
      <c r="A33" s="53"/>
      <c r="B33" s="22"/>
      <c r="C33" s="22"/>
      <c r="D33" s="22"/>
      <c r="E33" s="22"/>
      <c r="F33" s="22"/>
      <c r="G33" s="22"/>
      <c r="H33" s="22"/>
      <c r="I33" s="22"/>
      <c r="J33" s="22"/>
      <c r="K33" s="22"/>
      <c r="L33" s="22"/>
      <c r="M33" s="22"/>
      <c r="N33" s="22"/>
      <c r="O33" s="22"/>
      <c r="P33" s="22"/>
      <c r="Q33" s="22"/>
      <c r="R33" s="22"/>
    </row>
    <row r="34" spans="1:18">
      <c r="A34" s="53"/>
      <c r="B34" s="12"/>
      <c r="C34" s="12"/>
      <c r="D34" s="12"/>
      <c r="E34" s="12"/>
      <c r="F34" s="12"/>
      <c r="G34" s="12"/>
      <c r="H34" s="12"/>
      <c r="I34" s="12"/>
      <c r="J34" s="12"/>
      <c r="K34" s="12"/>
      <c r="L34" s="12"/>
      <c r="M34" s="12"/>
      <c r="N34" s="12"/>
      <c r="O34" s="12"/>
      <c r="P34" s="12"/>
      <c r="Q34" s="12"/>
      <c r="R34" s="12"/>
    </row>
    <row r="35" spans="1:18" ht="15.75" thickBot="1">
      <c r="A35" s="53"/>
      <c r="B35" s="13"/>
      <c r="C35" s="11"/>
      <c r="D35" s="23" t="s">
        <v>692</v>
      </c>
      <c r="E35" s="23"/>
      <c r="F35" s="23"/>
      <c r="G35" s="23"/>
      <c r="H35" s="23"/>
      <c r="I35" s="23"/>
      <c r="J35" s="23"/>
      <c r="K35" s="23"/>
      <c r="L35" s="23"/>
      <c r="M35" s="23"/>
      <c r="N35" s="23"/>
      <c r="O35" s="23"/>
      <c r="P35" s="23"/>
      <c r="Q35" s="23"/>
      <c r="R35" s="23"/>
    </row>
    <row r="36" spans="1:18" ht="15.75" thickBot="1">
      <c r="A36" s="53"/>
      <c r="B36" s="101">
        <v>2013</v>
      </c>
      <c r="C36" s="11"/>
      <c r="D36" s="90" t="s">
        <v>693</v>
      </c>
      <c r="E36" s="90"/>
      <c r="F36" s="90"/>
      <c r="G36" s="11"/>
      <c r="H36" s="90" t="s">
        <v>694</v>
      </c>
      <c r="I36" s="90"/>
      <c r="J36" s="90"/>
      <c r="K36" s="11"/>
      <c r="L36" s="122">
        <v>42277</v>
      </c>
      <c r="M36" s="122"/>
      <c r="N36" s="122"/>
      <c r="O36" s="74"/>
      <c r="P36" s="122">
        <v>42369</v>
      </c>
      <c r="Q36" s="122"/>
      <c r="R36" s="122"/>
    </row>
    <row r="37" spans="1:18">
      <c r="A37" s="53"/>
      <c r="B37" s="31" t="s">
        <v>279</v>
      </c>
      <c r="C37" s="32"/>
      <c r="D37" s="34" t="s">
        <v>258</v>
      </c>
      <c r="E37" s="36">
        <v>271879</v>
      </c>
      <c r="F37" s="37"/>
      <c r="G37" s="32"/>
      <c r="H37" s="34" t="s">
        <v>258</v>
      </c>
      <c r="I37" s="36">
        <v>274574</v>
      </c>
      <c r="J37" s="37"/>
      <c r="K37" s="32"/>
      <c r="L37" s="34" t="s">
        <v>258</v>
      </c>
      <c r="M37" s="36">
        <v>280655</v>
      </c>
      <c r="N37" s="37"/>
      <c r="O37" s="32"/>
      <c r="P37" s="34" t="s">
        <v>258</v>
      </c>
      <c r="Q37" s="36">
        <v>299024</v>
      </c>
      <c r="R37" s="37"/>
    </row>
    <row r="38" spans="1:18">
      <c r="A38" s="53"/>
      <c r="B38" s="31"/>
      <c r="C38" s="32"/>
      <c r="D38" s="33"/>
      <c r="E38" s="35"/>
      <c r="F38" s="32"/>
      <c r="G38" s="32"/>
      <c r="H38" s="33"/>
      <c r="I38" s="35"/>
      <c r="J38" s="32"/>
      <c r="K38" s="32"/>
      <c r="L38" s="33"/>
      <c r="M38" s="35"/>
      <c r="N38" s="32"/>
      <c r="O38" s="32"/>
      <c r="P38" s="33"/>
      <c r="Q38" s="35"/>
      <c r="R38" s="32"/>
    </row>
    <row r="39" spans="1:18">
      <c r="A39" s="53"/>
      <c r="B39" s="43" t="s">
        <v>107</v>
      </c>
      <c r="C39" s="25"/>
      <c r="D39" s="55" t="s">
        <v>258</v>
      </c>
      <c r="E39" s="47">
        <v>110962</v>
      </c>
      <c r="F39" s="25"/>
      <c r="G39" s="25"/>
      <c r="H39" s="55" t="s">
        <v>258</v>
      </c>
      <c r="I39" s="47">
        <v>129387</v>
      </c>
      <c r="J39" s="25"/>
      <c r="K39" s="25"/>
      <c r="L39" s="55" t="s">
        <v>258</v>
      </c>
      <c r="M39" s="47">
        <v>93986</v>
      </c>
      <c r="N39" s="25"/>
      <c r="O39" s="25"/>
      <c r="P39" s="55" t="s">
        <v>258</v>
      </c>
      <c r="Q39" s="47">
        <v>101063</v>
      </c>
      <c r="R39" s="25"/>
    </row>
    <row r="40" spans="1:18">
      <c r="A40" s="53"/>
      <c r="B40" s="43"/>
      <c r="C40" s="25"/>
      <c r="D40" s="55"/>
      <c r="E40" s="47"/>
      <c r="F40" s="25"/>
      <c r="G40" s="25"/>
      <c r="H40" s="55"/>
      <c r="I40" s="47"/>
      <c r="J40" s="25"/>
      <c r="K40" s="25"/>
      <c r="L40" s="55"/>
      <c r="M40" s="47"/>
      <c r="N40" s="25"/>
      <c r="O40" s="25"/>
      <c r="P40" s="55"/>
      <c r="Q40" s="47"/>
      <c r="R40" s="25"/>
    </row>
    <row r="41" spans="1:18">
      <c r="A41" s="53"/>
      <c r="B41" s="31" t="s">
        <v>695</v>
      </c>
      <c r="C41" s="32"/>
      <c r="D41" s="33" t="s">
        <v>258</v>
      </c>
      <c r="E41" s="35">
        <v>71920</v>
      </c>
      <c r="F41" s="32"/>
      <c r="G41" s="32"/>
      <c r="H41" s="33" t="s">
        <v>258</v>
      </c>
      <c r="I41" s="35">
        <v>83494</v>
      </c>
      <c r="J41" s="32"/>
      <c r="K41" s="32"/>
      <c r="L41" s="33" t="s">
        <v>258</v>
      </c>
      <c r="M41" s="35">
        <v>67195</v>
      </c>
      <c r="N41" s="32"/>
      <c r="O41" s="32"/>
      <c r="P41" s="33" t="s">
        <v>258</v>
      </c>
      <c r="Q41" s="35">
        <v>65515</v>
      </c>
      <c r="R41" s="32"/>
    </row>
    <row r="42" spans="1:18">
      <c r="A42" s="53"/>
      <c r="B42" s="31"/>
      <c r="C42" s="32"/>
      <c r="D42" s="33"/>
      <c r="E42" s="35"/>
      <c r="F42" s="32"/>
      <c r="G42" s="32"/>
      <c r="H42" s="33"/>
      <c r="I42" s="35"/>
      <c r="J42" s="32"/>
      <c r="K42" s="32"/>
      <c r="L42" s="33"/>
      <c r="M42" s="35"/>
      <c r="N42" s="32"/>
      <c r="O42" s="32"/>
      <c r="P42" s="33"/>
      <c r="Q42" s="35"/>
      <c r="R42" s="32"/>
    </row>
    <row r="43" spans="1:18">
      <c r="A43" s="53"/>
      <c r="B43" s="43" t="s">
        <v>696</v>
      </c>
      <c r="C43" s="25"/>
      <c r="D43" s="55" t="s">
        <v>258</v>
      </c>
      <c r="E43" s="44">
        <v>0.42</v>
      </c>
      <c r="F43" s="25"/>
      <c r="G43" s="25"/>
      <c r="H43" s="55" t="s">
        <v>258</v>
      </c>
      <c r="I43" s="44">
        <v>0.48</v>
      </c>
      <c r="J43" s="25"/>
      <c r="K43" s="25"/>
      <c r="L43" s="55" t="s">
        <v>258</v>
      </c>
      <c r="M43" s="44">
        <v>0.39</v>
      </c>
      <c r="N43" s="25"/>
      <c r="O43" s="25"/>
      <c r="P43" s="55" t="s">
        <v>258</v>
      </c>
      <c r="Q43" s="44">
        <v>0.39</v>
      </c>
      <c r="R43" s="25"/>
    </row>
    <row r="44" spans="1:18">
      <c r="A44" s="53"/>
      <c r="B44" s="43"/>
      <c r="C44" s="25"/>
      <c r="D44" s="55"/>
      <c r="E44" s="44"/>
      <c r="F44" s="25"/>
      <c r="G44" s="25"/>
      <c r="H44" s="55"/>
      <c r="I44" s="44"/>
      <c r="J44" s="25"/>
      <c r="K44" s="25"/>
      <c r="L44" s="55"/>
      <c r="M44" s="44"/>
      <c r="N44" s="25"/>
      <c r="O44" s="25"/>
      <c r="P44" s="55"/>
      <c r="Q44" s="44"/>
      <c r="R44" s="25"/>
    </row>
    <row r="45" spans="1:18">
      <c r="A45" s="53"/>
      <c r="B45" s="31" t="s">
        <v>697</v>
      </c>
      <c r="C45" s="32"/>
      <c r="D45" s="33" t="s">
        <v>258</v>
      </c>
      <c r="E45" s="39">
        <v>0.41</v>
      </c>
      <c r="F45" s="32"/>
      <c r="G45" s="32"/>
      <c r="H45" s="33" t="s">
        <v>258</v>
      </c>
      <c r="I45" s="39">
        <v>0.47</v>
      </c>
      <c r="J45" s="32"/>
      <c r="K45" s="32"/>
      <c r="L45" s="33" t="s">
        <v>258</v>
      </c>
      <c r="M45" s="39">
        <v>0.38</v>
      </c>
      <c r="N45" s="32"/>
      <c r="O45" s="32"/>
      <c r="P45" s="33" t="s">
        <v>258</v>
      </c>
      <c r="Q45" s="39">
        <v>0.37</v>
      </c>
      <c r="R45" s="32"/>
    </row>
    <row r="46" spans="1:18">
      <c r="A46" s="53"/>
      <c r="B46" s="31"/>
      <c r="C46" s="32"/>
      <c r="D46" s="33"/>
      <c r="E46" s="39"/>
      <c r="F46" s="32"/>
      <c r="G46" s="32"/>
      <c r="H46" s="33"/>
      <c r="I46" s="39"/>
      <c r="J46" s="32"/>
      <c r="K46" s="32"/>
      <c r="L46" s="33"/>
      <c r="M46" s="39"/>
      <c r="N46" s="32"/>
      <c r="O46" s="32"/>
      <c r="P46" s="33"/>
      <c r="Q46" s="39"/>
      <c r="R46" s="32"/>
    </row>
    <row r="47" spans="1:18">
      <c r="A47" s="53"/>
      <c r="B47" s="11"/>
      <c r="C47" s="11"/>
      <c r="D47" s="25"/>
      <c r="E47" s="25"/>
      <c r="F47" s="25"/>
      <c r="G47" s="11"/>
      <c r="H47" s="25"/>
      <c r="I47" s="25"/>
      <c r="J47" s="25"/>
      <c r="K47" s="11"/>
      <c r="L47" s="25"/>
      <c r="M47" s="25"/>
      <c r="N47" s="25"/>
      <c r="O47" s="11"/>
      <c r="P47" s="25"/>
      <c r="Q47" s="25"/>
      <c r="R47" s="25"/>
    </row>
    <row r="48" spans="1:18" ht="15.75" thickBot="1">
      <c r="A48" s="53"/>
      <c r="B48" s="121" t="s">
        <v>698</v>
      </c>
      <c r="C48" s="72"/>
      <c r="D48" s="82">
        <v>34.9</v>
      </c>
      <c r="E48" s="82"/>
      <c r="F48" s="115" t="s">
        <v>406</v>
      </c>
      <c r="G48" s="72"/>
      <c r="H48" s="82">
        <v>35.5</v>
      </c>
      <c r="I48" s="82"/>
      <c r="J48" s="115" t="s">
        <v>406</v>
      </c>
      <c r="K48" s="72"/>
      <c r="L48" s="82">
        <v>28.5</v>
      </c>
      <c r="M48" s="82"/>
      <c r="N48" s="115" t="s">
        <v>406</v>
      </c>
      <c r="O48" s="72"/>
      <c r="P48" s="82">
        <v>35.200000000000003</v>
      </c>
      <c r="Q48" s="82"/>
      <c r="R48" s="115" t="s">
        <v>406</v>
      </c>
    </row>
    <row r="49" spans="1:18">
      <c r="A49" s="53"/>
      <c r="B49" s="11"/>
      <c r="C49" s="11"/>
      <c r="D49" s="28"/>
      <c r="E49" s="28"/>
      <c r="F49" s="28"/>
      <c r="G49" s="11"/>
      <c r="H49" s="28"/>
      <c r="I49" s="28"/>
      <c r="J49" s="28"/>
      <c r="K49" s="11"/>
      <c r="L49" s="28"/>
      <c r="M49" s="28"/>
      <c r="N49" s="28"/>
      <c r="O49" s="11"/>
      <c r="P49" s="28"/>
      <c r="Q49" s="28"/>
      <c r="R49" s="28"/>
    </row>
    <row r="50" spans="1:18">
      <c r="A50" s="53"/>
      <c r="B50" s="31" t="s">
        <v>699</v>
      </c>
      <c r="C50" s="32"/>
      <c r="D50" s="33" t="s">
        <v>258</v>
      </c>
      <c r="E50" s="35">
        <v>22112</v>
      </c>
      <c r="F50" s="32"/>
      <c r="G50" s="32"/>
      <c r="H50" s="33" t="s">
        <v>258</v>
      </c>
      <c r="I50" s="39" t="s">
        <v>260</v>
      </c>
      <c r="J50" s="32"/>
      <c r="K50" s="32"/>
      <c r="L50" s="33" t="s">
        <v>258</v>
      </c>
      <c r="M50" s="39" t="s">
        <v>260</v>
      </c>
      <c r="N50" s="32"/>
      <c r="O50" s="32"/>
      <c r="P50" s="33" t="s">
        <v>258</v>
      </c>
      <c r="Q50" s="39" t="s">
        <v>260</v>
      </c>
      <c r="R50" s="32"/>
    </row>
    <row r="51" spans="1:18">
      <c r="A51" s="53"/>
      <c r="B51" s="31"/>
      <c r="C51" s="32"/>
      <c r="D51" s="33"/>
      <c r="E51" s="35"/>
      <c r="F51" s="32"/>
      <c r="G51" s="32"/>
      <c r="H51" s="33"/>
      <c r="I51" s="39"/>
      <c r="J51" s="32"/>
      <c r="K51" s="32"/>
      <c r="L51" s="33"/>
      <c r="M51" s="39"/>
      <c r="N51" s="32"/>
      <c r="O51" s="32"/>
      <c r="P51" s="33"/>
      <c r="Q51" s="39"/>
      <c r="R51" s="32"/>
    </row>
    <row r="52" spans="1:18">
      <c r="A52" s="53"/>
      <c r="B52" s="43" t="s">
        <v>705</v>
      </c>
      <c r="C52" s="25"/>
      <c r="D52" s="55" t="s">
        <v>258</v>
      </c>
      <c r="E52" s="44">
        <v>0.08</v>
      </c>
      <c r="F52" s="25"/>
      <c r="G52" s="25"/>
      <c r="H52" s="55" t="s">
        <v>258</v>
      </c>
      <c r="I52" s="44" t="s">
        <v>260</v>
      </c>
      <c r="J52" s="25"/>
      <c r="K52" s="25"/>
      <c r="L52" s="55" t="s">
        <v>258</v>
      </c>
      <c r="M52" s="44" t="s">
        <v>260</v>
      </c>
      <c r="N52" s="25"/>
      <c r="O52" s="25"/>
      <c r="P52" s="55" t="s">
        <v>258</v>
      </c>
      <c r="Q52" s="44" t="s">
        <v>260</v>
      </c>
      <c r="R52" s="25"/>
    </row>
    <row r="53" spans="1:18">
      <c r="A53" s="53"/>
      <c r="B53" s="43"/>
      <c r="C53" s="25"/>
      <c r="D53" s="55"/>
      <c r="E53" s="44"/>
      <c r="F53" s="25"/>
      <c r="G53" s="25"/>
      <c r="H53" s="55"/>
      <c r="I53" s="44"/>
      <c r="J53" s="25"/>
      <c r="K53" s="25"/>
      <c r="L53" s="55"/>
      <c r="M53" s="44"/>
      <c r="N53" s="25"/>
      <c r="O53" s="25"/>
      <c r="P53" s="55"/>
      <c r="Q53" s="44"/>
      <c r="R53" s="25"/>
    </row>
    <row r="54" spans="1:18">
      <c r="A54" s="53"/>
      <c r="B54" s="17"/>
      <c r="C54" s="17"/>
      <c r="D54" s="32"/>
      <c r="E54" s="32"/>
      <c r="F54" s="32"/>
      <c r="G54" s="17"/>
      <c r="H54" s="32"/>
      <c r="I54" s="32"/>
      <c r="J54" s="32"/>
      <c r="K54" s="17"/>
      <c r="L54" s="32"/>
      <c r="M54" s="32"/>
      <c r="N54" s="32"/>
      <c r="O54" s="17"/>
      <c r="P54" s="32"/>
      <c r="Q54" s="32"/>
      <c r="R54" s="32"/>
    </row>
    <row r="55" spans="1:18">
      <c r="A55" s="53"/>
      <c r="B55" s="43" t="s">
        <v>706</v>
      </c>
      <c r="C55" s="25"/>
      <c r="D55" s="55" t="s">
        <v>258</v>
      </c>
      <c r="E55" s="44" t="s">
        <v>260</v>
      </c>
      <c r="F55" s="25"/>
      <c r="G55" s="25"/>
      <c r="H55" s="55" t="s">
        <v>258</v>
      </c>
      <c r="I55" s="47">
        <v>43429</v>
      </c>
      <c r="J55" s="25"/>
      <c r="K55" s="25"/>
      <c r="L55" s="55" t="s">
        <v>258</v>
      </c>
      <c r="M55" s="44" t="s">
        <v>260</v>
      </c>
      <c r="N55" s="25"/>
      <c r="O55" s="25"/>
      <c r="P55" s="55" t="s">
        <v>258</v>
      </c>
      <c r="Q55" s="44" t="s">
        <v>260</v>
      </c>
      <c r="R55" s="25"/>
    </row>
    <row r="56" spans="1:18">
      <c r="A56" s="53"/>
      <c r="B56" s="43"/>
      <c r="C56" s="25"/>
      <c r="D56" s="55"/>
      <c r="E56" s="44"/>
      <c r="F56" s="25"/>
      <c r="G56" s="25"/>
      <c r="H56" s="55"/>
      <c r="I56" s="47"/>
      <c r="J56" s="25"/>
      <c r="K56" s="25"/>
      <c r="L56" s="55"/>
      <c r="M56" s="44"/>
      <c r="N56" s="25"/>
      <c r="O56" s="25"/>
      <c r="P56" s="55"/>
      <c r="Q56" s="44"/>
      <c r="R56" s="25"/>
    </row>
    <row r="57" spans="1:18">
      <c r="A57" s="53"/>
      <c r="B57" s="31" t="s">
        <v>707</v>
      </c>
      <c r="C57" s="32"/>
      <c r="D57" s="33" t="s">
        <v>258</v>
      </c>
      <c r="E57" s="39" t="s">
        <v>260</v>
      </c>
      <c r="F57" s="32"/>
      <c r="G57" s="32"/>
      <c r="H57" s="33" t="s">
        <v>258</v>
      </c>
      <c r="I57" s="39">
        <v>0.16</v>
      </c>
      <c r="J57" s="32"/>
      <c r="K57" s="32"/>
      <c r="L57" s="33" t="s">
        <v>258</v>
      </c>
      <c r="M57" s="39" t="s">
        <v>260</v>
      </c>
      <c r="N57" s="32"/>
      <c r="O57" s="32"/>
      <c r="P57" s="33" t="s">
        <v>258</v>
      </c>
      <c r="Q57" s="39" t="s">
        <v>260</v>
      </c>
      <c r="R57" s="32"/>
    </row>
    <row r="58" spans="1:18">
      <c r="A58" s="53"/>
      <c r="B58" s="31"/>
      <c r="C58" s="32"/>
      <c r="D58" s="33"/>
      <c r="E58" s="39"/>
      <c r="F58" s="32"/>
      <c r="G58" s="32"/>
      <c r="H58" s="33"/>
      <c r="I58" s="39"/>
      <c r="J58" s="32"/>
      <c r="K58" s="32"/>
      <c r="L58" s="33"/>
      <c r="M58" s="39"/>
      <c r="N58" s="32"/>
      <c r="O58" s="32"/>
      <c r="P58" s="33"/>
      <c r="Q58" s="39"/>
      <c r="R58" s="32"/>
    </row>
    <row r="59" spans="1:18">
      <c r="A59" s="53"/>
      <c r="B59" s="25" t="s">
        <v>708</v>
      </c>
      <c r="C59" s="25"/>
      <c r="D59" s="25"/>
      <c r="E59" s="25"/>
      <c r="F59" s="25"/>
      <c r="G59" s="25"/>
      <c r="H59" s="25"/>
      <c r="I59" s="25"/>
      <c r="J59" s="25"/>
      <c r="K59" s="25"/>
      <c r="L59" s="25"/>
      <c r="M59" s="25"/>
      <c r="N59" s="25"/>
      <c r="O59" s="25"/>
      <c r="P59" s="25"/>
      <c r="Q59" s="25"/>
      <c r="R59" s="25"/>
    </row>
    <row r="60" spans="1:18">
      <c r="A60" s="53"/>
      <c r="B60" s="25" t="s">
        <v>709</v>
      </c>
      <c r="C60" s="25"/>
      <c r="D60" s="25"/>
      <c r="E60" s="25"/>
      <c r="F60" s="25"/>
      <c r="G60" s="25"/>
      <c r="H60" s="25"/>
      <c r="I60" s="25"/>
      <c r="J60" s="25"/>
      <c r="K60" s="25"/>
      <c r="L60" s="25"/>
      <c r="M60" s="25"/>
      <c r="N60" s="25"/>
      <c r="O60" s="25"/>
      <c r="P60" s="25"/>
      <c r="Q60" s="25"/>
      <c r="R60" s="25"/>
    </row>
  </sheetData>
  <mergeCells count="360">
    <mergeCell ref="A1:A2"/>
    <mergeCell ref="B1:R1"/>
    <mergeCell ref="B2:R2"/>
    <mergeCell ref="B3:R3"/>
    <mergeCell ref="A4:A60"/>
    <mergeCell ref="B4:R4"/>
    <mergeCell ref="B31:R31"/>
    <mergeCell ref="B32:R32"/>
    <mergeCell ref="B59:R59"/>
    <mergeCell ref="B60:R60"/>
    <mergeCell ref="M57:M58"/>
    <mergeCell ref="N57:N58"/>
    <mergeCell ref="O57:O58"/>
    <mergeCell ref="P57:P58"/>
    <mergeCell ref="Q57:Q58"/>
    <mergeCell ref="R57:R58"/>
    <mergeCell ref="G57:G58"/>
    <mergeCell ref="H57:H58"/>
    <mergeCell ref="I57:I58"/>
    <mergeCell ref="J57:J58"/>
    <mergeCell ref="K57:K58"/>
    <mergeCell ref="L57:L58"/>
    <mergeCell ref="N55:N56"/>
    <mergeCell ref="O55:O56"/>
    <mergeCell ref="P55:P56"/>
    <mergeCell ref="Q55:Q56"/>
    <mergeCell ref="R55:R56"/>
    <mergeCell ref="B57:B58"/>
    <mergeCell ref="C57:C58"/>
    <mergeCell ref="D57:D58"/>
    <mergeCell ref="E57:E58"/>
    <mergeCell ref="F57:F58"/>
    <mergeCell ref="H55:H56"/>
    <mergeCell ref="I55:I56"/>
    <mergeCell ref="J55:J56"/>
    <mergeCell ref="K55:K56"/>
    <mergeCell ref="L55:L56"/>
    <mergeCell ref="M55:M56"/>
    <mergeCell ref="D54:F54"/>
    <mergeCell ref="H54:J54"/>
    <mergeCell ref="L54:N54"/>
    <mergeCell ref="P54:R54"/>
    <mergeCell ref="B55:B56"/>
    <mergeCell ref="C55:C56"/>
    <mergeCell ref="D55:D56"/>
    <mergeCell ref="E55:E56"/>
    <mergeCell ref="F55:F56"/>
    <mergeCell ref="G55:G56"/>
    <mergeCell ref="M52:M53"/>
    <mergeCell ref="N52:N53"/>
    <mergeCell ref="O52:O53"/>
    <mergeCell ref="P52:P53"/>
    <mergeCell ref="Q52:Q53"/>
    <mergeCell ref="R52:R53"/>
    <mergeCell ref="G52:G53"/>
    <mergeCell ref="H52:H53"/>
    <mergeCell ref="I52:I53"/>
    <mergeCell ref="J52:J53"/>
    <mergeCell ref="K52:K53"/>
    <mergeCell ref="L52:L53"/>
    <mergeCell ref="N50:N51"/>
    <mergeCell ref="O50:O51"/>
    <mergeCell ref="P50:P51"/>
    <mergeCell ref="Q50:Q51"/>
    <mergeCell ref="R50:R51"/>
    <mergeCell ref="B52:B53"/>
    <mergeCell ref="C52:C53"/>
    <mergeCell ref="D52:D53"/>
    <mergeCell ref="E52:E53"/>
    <mergeCell ref="F52:F53"/>
    <mergeCell ref="H50:H51"/>
    <mergeCell ref="I50:I51"/>
    <mergeCell ref="J50:J51"/>
    <mergeCell ref="K50:K51"/>
    <mergeCell ref="L50:L51"/>
    <mergeCell ref="M50:M51"/>
    <mergeCell ref="B50:B51"/>
    <mergeCell ref="C50:C51"/>
    <mergeCell ref="D50:D51"/>
    <mergeCell ref="E50:E51"/>
    <mergeCell ref="F50:F51"/>
    <mergeCell ref="G50:G51"/>
    <mergeCell ref="D48:E48"/>
    <mergeCell ref="H48:I48"/>
    <mergeCell ref="L48:M48"/>
    <mergeCell ref="P48:Q48"/>
    <mergeCell ref="D49:F49"/>
    <mergeCell ref="H49:J49"/>
    <mergeCell ref="L49:N49"/>
    <mergeCell ref="P49:R49"/>
    <mergeCell ref="N45:N46"/>
    <mergeCell ref="O45:O46"/>
    <mergeCell ref="P45:P46"/>
    <mergeCell ref="Q45:Q46"/>
    <mergeCell ref="R45:R46"/>
    <mergeCell ref="D47:F47"/>
    <mergeCell ref="H47:J47"/>
    <mergeCell ref="L47:N47"/>
    <mergeCell ref="P47:R47"/>
    <mergeCell ref="H45:H46"/>
    <mergeCell ref="I45:I46"/>
    <mergeCell ref="J45:J46"/>
    <mergeCell ref="K45:K46"/>
    <mergeCell ref="L45:L46"/>
    <mergeCell ref="M45:M46"/>
    <mergeCell ref="B45:B46"/>
    <mergeCell ref="C45:C46"/>
    <mergeCell ref="D45:D46"/>
    <mergeCell ref="E45:E46"/>
    <mergeCell ref="F45:F46"/>
    <mergeCell ref="G45:G46"/>
    <mergeCell ref="M43:M44"/>
    <mergeCell ref="N43:N44"/>
    <mergeCell ref="O43:O44"/>
    <mergeCell ref="P43:P44"/>
    <mergeCell ref="Q43:Q44"/>
    <mergeCell ref="R43:R44"/>
    <mergeCell ref="G43:G44"/>
    <mergeCell ref="H43:H44"/>
    <mergeCell ref="I43:I44"/>
    <mergeCell ref="J43:J44"/>
    <mergeCell ref="K43:K44"/>
    <mergeCell ref="L43:L44"/>
    <mergeCell ref="N41:N42"/>
    <mergeCell ref="O41:O42"/>
    <mergeCell ref="P41:P42"/>
    <mergeCell ref="Q41:Q42"/>
    <mergeCell ref="R41:R42"/>
    <mergeCell ref="B43:B44"/>
    <mergeCell ref="C43:C44"/>
    <mergeCell ref="D43:D44"/>
    <mergeCell ref="E43:E44"/>
    <mergeCell ref="F43:F44"/>
    <mergeCell ref="H41:H42"/>
    <mergeCell ref="I41:I42"/>
    <mergeCell ref="J41:J42"/>
    <mergeCell ref="K41:K42"/>
    <mergeCell ref="L41:L42"/>
    <mergeCell ref="M41:M42"/>
    <mergeCell ref="B41:B42"/>
    <mergeCell ref="C41:C42"/>
    <mergeCell ref="D41:D42"/>
    <mergeCell ref="E41:E42"/>
    <mergeCell ref="F41:F42"/>
    <mergeCell ref="G41:G42"/>
    <mergeCell ref="M39:M40"/>
    <mergeCell ref="N39:N40"/>
    <mergeCell ref="O39:O40"/>
    <mergeCell ref="P39:P40"/>
    <mergeCell ref="Q39:Q40"/>
    <mergeCell ref="R39:R40"/>
    <mergeCell ref="G39:G40"/>
    <mergeCell ref="H39:H40"/>
    <mergeCell ref="I39:I40"/>
    <mergeCell ref="J39:J40"/>
    <mergeCell ref="K39:K40"/>
    <mergeCell ref="L39:L40"/>
    <mergeCell ref="N37:N38"/>
    <mergeCell ref="O37:O38"/>
    <mergeCell ref="P37:P38"/>
    <mergeCell ref="Q37:Q38"/>
    <mergeCell ref="R37:R38"/>
    <mergeCell ref="B39:B40"/>
    <mergeCell ref="C39:C40"/>
    <mergeCell ref="D39:D40"/>
    <mergeCell ref="E39:E40"/>
    <mergeCell ref="F39:F40"/>
    <mergeCell ref="H37:H38"/>
    <mergeCell ref="I37:I38"/>
    <mergeCell ref="J37:J38"/>
    <mergeCell ref="K37:K38"/>
    <mergeCell ref="L37:L38"/>
    <mergeCell ref="M37:M38"/>
    <mergeCell ref="B37:B38"/>
    <mergeCell ref="C37:C38"/>
    <mergeCell ref="D37:D38"/>
    <mergeCell ref="E37:E38"/>
    <mergeCell ref="F37:F38"/>
    <mergeCell ref="G37:G38"/>
    <mergeCell ref="B33:R33"/>
    <mergeCell ref="D35:R35"/>
    <mergeCell ref="D36:F36"/>
    <mergeCell ref="H36:J36"/>
    <mergeCell ref="L36:N36"/>
    <mergeCell ref="P36:R36"/>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D26:F26"/>
    <mergeCell ref="H26:J26"/>
    <mergeCell ref="L26:N26"/>
    <mergeCell ref="P26:R26"/>
    <mergeCell ref="B27:B28"/>
    <mergeCell ref="C27:C28"/>
    <mergeCell ref="D27:D28"/>
    <mergeCell ref="E27:E28"/>
    <mergeCell ref="F27:F28"/>
    <mergeCell ref="G27:G28"/>
    <mergeCell ref="M24:M25"/>
    <mergeCell ref="N24:N25"/>
    <mergeCell ref="O24:O25"/>
    <mergeCell ref="P24:P25"/>
    <mergeCell ref="Q24:Q25"/>
    <mergeCell ref="R24:R25"/>
    <mergeCell ref="G24:G25"/>
    <mergeCell ref="H24:H25"/>
    <mergeCell ref="I24:I25"/>
    <mergeCell ref="J24:J25"/>
    <mergeCell ref="K24:K25"/>
    <mergeCell ref="L24:L25"/>
    <mergeCell ref="N22:N23"/>
    <mergeCell ref="O22:O23"/>
    <mergeCell ref="P22:P23"/>
    <mergeCell ref="Q22:Q23"/>
    <mergeCell ref="R22:R23"/>
    <mergeCell ref="B24:B25"/>
    <mergeCell ref="C24:C25"/>
    <mergeCell ref="D24:D25"/>
    <mergeCell ref="E24:E25"/>
    <mergeCell ref="F24:F25"/>
    <mergeCell ref="H22:H23"/>
    <mergeCell ref="I22:I23"/>
    <mergeCell ref="J22:J23"/>
    <mergeCell ref="K22:K23"/>
    <mergeCell ref="L22:L23"/>
    <mergeCell ref="M22:M23"/>
    <mergeCell ref="B22:B23"/>
    <mergeCell ref="C22:C23"/>
    <mergeCell ref="D22:D23"/>
    <mergeCell ref="E22:E23"/>
    <mergeCell ref="F22:F23"/>
    <mergeCell ref="G22:G23"/>
    <mergeCell ref="D20:E20"/>
    <mergeCell ref="H20:I20"/>
    <mergeCell ref="L20:M20"/>
    <mergeCell ref="P20:Q20"/>
    <mergeCell ref="D21:F21"/>
    <mergeCell ref="H21:J21"/>
    <mergeCell ref="L21:N21"/>
    <mergeCell ref="P21:R21"/>
    <mergeCell ref="N17:N18"/>
    <mergeCell ref="O17:O18"/>
    <mergeCell ref="P17:P18"/>
    <mergeCell ref="Q17:Q18"/>
    <mergeCell ref="R17:R18"/>
    <mergeCell ref="D19:F19"/>
    <mergeCell ref="H19:J19"/>
    <mergeCell ref="L19:N19"/>
    <mergeCell ref="P19:R19"/>
    <mergeCell ref="H17:H18"/>
    <mergeCell ref="I17:I18"/>
    <mergeCell ref="J17:J18"/>
    <mergeCell ref="K17:K18"/>
    <mergeCell ref="L17:L18"/>
    <mergeCell ref="M17:M18"/>
    <mergeCell ref="B17:B18"/>
    <mergeCell ref="C17:C18"/>
    <mergeCell ref="D17:D18"/>
    <mergeCell ref="E17:E18"/>
    <mergeCell ref="F17:F18"/>
    <mergeCell ref="G17:G18"/>
    <mergeCell ref="M15:M16"/>
    <mergeCell ref="N15:N16"/>
    <mergeCell ref="O15:O16"/>
    <mergeCell ref="P15:P16"/>
    <mergeCell ref="Q15:Q16"/>
    <mergeCell ref="R15:R16"/>
    <mergeCell ref="G15:G16"/>
    <mergeCell ref="H15:H16"/>
    <mergeCell ref="I15:I16"/>
    <mergeCell ref="J15:J16"/>
    <mergeCell ref="K15:K16"/>
    <mergeCell ref="L15:L16"/>
    <mergeCell ref="N13:N14"/>
    <mergeCell ref="O13:O14"/>
    <mergeCell ref="P13:P14"/>
    <mergeCell ref="Q13:Q14"/>
    <mergeCell ref="R13:R14"/>
    <mergeCell ref="B15:B16"/>
    <mergeCell ref="C15:C16"/>
    <mergeCell ref="D15:D16"/>
    <mergeCell ref="E15:E16"/>
    <mergeCell ref="F15:F16"/>
    <mergeCell ref="H13:H14"/>
    <mergeCell ref="I13:I14"/>
    <mergeCell ref="J13:J14"/>
    <mergeCell ref="K13:K14"/>
    <mergeCell ref="L13:L14"/>
    <mergeCell ref="M13:M14"/>
    <mergeCell ref="B13:B14"/>
    <mergeCell ref="C13:C14"/>
    <mergeCell ref="D13:D14"/>
    <mergeCell ref="E13:E14"/>
    <mergeCell ref="F13:F14"/>
    <mergeCell ref="G13:G14"/>
    <mergeCell ref="M11:M12"/>
    <mergeCell ref="N11:N12"/>
    <mergeCell ref="O11:O12"/>
    <mergeCell ref="P11:P12"/>
    <mergeCell ref="Q11:Q12"/>
    <mergeCell ref="R11:R12"/>
    <mergeCell ref="G11:G12"/>
    <mergeCell ref="H11:H12"/>
    <mergeCell ref="I11:I12"/>
    <mergeCell ref="J11:J12"/>
    <mergeCell ref="K11:K12"/>
    <mergeCell ref="L11:L12"/>
    <mergeCell ref="N9:N10"/>
    <mergeCell ref="O9:O10"/>
    <mergeCell ref="P9:P10"/>
    <mergeCell ref="Q9:Q10"/>
    <mergeCell ref="R9:R10"/>
    <mergeCell ref="B11:B12"/>
    <mergeCell ref="C11:C12"/>
    <mergeCell ref="D11:D12"/>
    <mergeCell ref="E11:E12"/>
    <mergeCell ref="F11:F12"/>
    <mergeCell ref="H9:H10"/>
    <mergeCell ref="I9:I10"/>
    <mergeCell ref="J9:J10"/>
    <mergeCell ref="K9:K10"/>
    <mergeCell ref="L9:L10"/>
    <mergeCell ref="M9:M10"/>
    <mergeCell ref="B9:B10"/>
    <mergeCell ref="C9:C10"/>
    <mergeCell ref="D9:D10"/>
    <mergeCell ref="E9:E10"/>
    <mergeCell ref="F9:F10"/>
    <mergeCell ref="G9:G10"/>
    <mergeCell ref="B5:R5"/>
    <mergeCell ref="D7:R7"/>
    <mergeCell ref="D8:F8"/>
    <mergeCell ref="H8:J8"/>
    <mergeCell ref="L8:N8"/>
    <mergeCell ref="P8:R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cols>
    <col min="1" max="1" width="36.5703125" bestFit="1" customWidth="1"/>
    <col min="2" max="2" width="35.42578125" bestFit="1" customWidth="1"/>
    <col min="4" max="4" width="2" bestFit="1" customWidth="1"/>
    <col min="5" max="5" width="6.5703125" bestFit="1" customWidth="1"/>
    <col min="8" max="8" width="2.42578125" customWidth="1"/>
    <col min="9" max="9" width="5" customWidth="1"/>
    <col min="10" max="10" width="1.85546875" customWidth="1"/>
    <col min="12" max="12" width="2" bestFit="1" customWidth="1"/>
    <col min="13" max="13" width="5.5703125" bestFit="1" customWidth="1"/>
    <col min="16" max="16" width="3.28515625" customWidth="1"/>
    <col min="17" max="17" width="4.7109375" customWidth="1"/>
    <col min="18" max="18" width="2.5703125" customWidth="1"/>
    <col min="20" max="20" width="2" bestFit="1" customWidth="1"/>
    <col min="21" max="21" width="6.5703125" bestFit="1" customWidth="1"/>
  </cols>
  <sheetData>
    <row r="1" spans="1:22" ht="15" customHeight="1">
      <c r="A1" s="9" t="s">
        <v>710</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711</v>
      </c>
      <c r="B3" s="29"/>
      <c r="C3" s="29"/>
      <c r="D3" s="29"/>
      <c r="E3" s="29"/>
      <c r="F3" s="29"/>
      <c r="G3" s="29"/>
      <c r="H3" s="29"/>
      <c r="I3" s="29"/>
      <c r="J3" s="29"/>
      <c r="K3" s="29"/>
      <c r="L3" s="29"/>
      <c r="M3" s="29"/>
      <c r="N3" s="29"/>
      <c r="O3" s="29"/>
      <c r="P3" s="29"/>
      <c r="Q3" s="29"/>
      <c r="R3" s="29"/>
      <c r="S3" s="29"/>
      <c r="T3" s="29"/>
      <c r="U3" s="29"/>
      <c r="V3" s="29"/>
    </row>
    <row r="4" spans="1:22">
      <c r="A4" s="53" t="s">
        <v>712</v>
      </c>
      <c r="B4" s="22"/>
      <c r="C4" s="22"/>
      <c r="D4" s="22"/>
      <c r="E4" s="22"/>
      <c r="F4" s="22"/>
      <c r="G4" s="22"/>
      <c r="H4" s="22"/>
      <c r="I4" s="22"/>
      <c r="J4" s="22"/>
      <c r="K4" s="22"/>
      <c r="L4" s="22"/>
      <c r="M4" s="22"/>
      <c r="N4" s="22"/>
      <c r="O4" s="22"/>
      <c r="P4" s="22"/>
      <c r="Q4" s="22"/>
      <c r="R4" s="22"/>
      <c r="S4" s="22"/>
      <c r="T4" s="22"/>
      <c r="U4" s="22"/>
      <c r="V4" s="22"/>
    </row>
    <row r="5" spans="1:22">
      <c r="A5" s="53"/>
      <c r="B5" s="12"/>
      <c r="C5" s="12"/>
      <c r="D5" s="12"/>
      <c r="E5" s="12"/>
      <c r="F5" s="12"/>
      <c r="G5" s="12"/>
      <c r="H5" s="12"/>
      <c r="I5" s="12"/>
      <c r="J5" s="12"/>
      <c r="K5" s="12"/>
      <c r="L5" s="12"/>
      <c r="M5" s="12"/>
      <c r="N5" s="12"/>
      <c r="O5" s="12"/>
      <c r="P5" s="12"/>
      <c r="Q5" s="12"/>
      <c r="R5" s="12"/>
      <c r="S5" s="12"/>
      <c r="T5" s="12"/>
      <c r="U5" s="12"/>
      <c r="V5" s="12"/>
    </row>
    <row r="6" spans="1:22" ht="15.75" thickBot="1">
      <c r="A6" s="53"/>
      <c r="B6" s="102" t="s">
        <v>713</v>
      </c>
      <c r="C6" s="102"/>
      <c r="D6" s="25"/>
      <c r="E6" s="25"/>
      <c r="F6" s="25"/>
      <c r="G6" s="11"/>
      <c r="H6" s="23" t="s">
        <v>714</v>
      </c>
      <c r="I6" s="23"/>
      <c r="J6" s="23"/>
      <c r="K6" s="23"/>
      <c r="L6" s="23"/>
      <c r="M6" s="23"/>
      <c r="N6" s="23"/>
      <c r="O6" s="11"/>
      <c r="P6" s="102"/>
      <c r="Q6" s="102"/>
      <c r="R6" s="102"/>
      <c r="S6" s="11"/>
      <c r="T6" s="102"/>
      <c r="U6" s="102"/>
      <c r="V6" s="102"/>
    </row>
    <row r="7" spans="1:22" ht="22.5" customHeight="1">
      <c r="A7" s="53"/>
      <c r="B7" s="102" t="s">
        <v>715</v>
      </c>
      <c r="C7" s="25"/>
      <c r="D7" s="26" t="s">
        <v>716</v>
      </c>
      <c r="E7" s="26"/>
      <c r="F7" s="26"/>
      <c r="G7" s="25"/>
      <c r="H7" s="27" t="s">
        <v>719</v>
      </c>
      <c r="I7" s="27"/>
      <c r="J7" s="27"/>
      <c r="K7" s="28"/>
      <c r="L7" s="27" t="s">
        <v>721</v>
      </c>
      <c r="M7" s="27"/>
      <c r="N7" s="27"/>
      <c r="O7" s="25"/>
      <c r="P7" s="26" t="s">
        <v>724</v>
      </c>
      <c r="Q7" s="26"/>
      <c r="R7" s="26"/>
      <c r="S7" s="25"/>
      <c r="T7" s="26" t="s">
        <v>725</v>
      </c>
      <c r="U7" s="26"/>
      <c r="V7" s="26"/>
    </row>
    <row r="8" spans="1:22">
      <c r="A8" s="53"/>
      <c r="B8" s="102"/>
      <c r="C8" s="25"/>
      <c r="D8" s="26" t="s">
        <v>717</v>
      </c>
      <c r="E8" s="26"/>
      <c r="F8" s="26"/>
      <c r="G8" s="25"/>
      <c r="H8" s="26" t="s">
        <v>720</v>
      </c>
      <c r="I8" s="26"/>
      <c r="J8" s="26"/>
      <c r="K8" s="25"/>
      <c r="L8" s="26" t="s">
        <v>722</v>
      </c>
      <c r="M8" s="26"/>
      <c r="N8" s="26"/>
      <c r="O8" s="25"/>
      <c r="P8" s="26"/>
      <c r="Q8" s="26"/>
      <c r="R8" s="26"/>
      <c r="S8" s="25"/>
      <c r="T8" s="26" t="s">
        <v>726</v>
      </c>
      <c r="U8" s="26"/>
      <c r="V8" s="26"/>
    </row>
    <row r="9" spans="1:22" ht="15.75" thickBot="1">
      <c r="A9" s="53"/>
      <c r="B9" s="102"/>
      <c r="C9" s="25"/>
      <c r="D9" s="23" t="s">
        <v>718</v>
      </c>
      <c r="E9" s="23"/>
      <c r="F9" s="23"/>
      <c r="G9" s="25"/>
      <c r="H9" s="23" t="s">
        <v>642</v>
      </c>
      <c r="I9" s="23"/>
      <c r="J9" s="23"/>
      <c r="K9" s="25"/>
      <c r="L9" s="23" t="s">
        <v>723</v>
      </c>
      <c r="M9" s="23"/>
      <c r="N9" s="23"/>
      <c r="O9" s="25"/>
      <c r="P9" s="23"/>
      <c r="Q9" s="23"/>
      <c r="R9" s="23"/>
      <c r="S9" s="25"/>
      <c r="T9" s="23" t="s">
        <v>718</v>
      </c>
      <c r="U9" s="23"/>
      <c r="V9" s="23"/>
    </row>
    <row r="10" spans="1:22">
      <c r="A10" s="53"/>
      <c r="B10" s="16" t="s">
        <v>727</v>
      </c>
      <c r="C10" s="17"/>
      <c r="D10" s="37"/>
      <c r="E10" s="37"/>
      <c r="F10" s="37"/>
      <c r="G10" s="17"/>
      <c r="H10" s="37"/>
      <c r="I10" s="37"/>
      <c r="J10" s="37"/>
      <c r="K10" s="17"/>
      <c r="L10" s="37"/>
      <c r="M10" s="37"/>
      <c r="N10" s="37"/>
      <c r="O10" s="17"/>
      <c r="P10" s="37"/>
      <c r="Q10" s="37"/>
      <c r="R10" s="37"/>
      <c r="S10" s="17"/>
      <c r="T10" s="37"/>
      <c r="U10" s="37"/>
      <c r="V10" s="37"/>
    </row>
    <row r="11" spans="1:22">
      <c r="A11" s="53"/>
      <c r="B11" s="123">
        <v>2014</v>
      </c>
      <c r="C11" s="25"/>
      <c r="D11" s="56" t="s">
        <v>258</v>
      </c>
      <c r="E11" s="108">
        <v>651</v>
      </c>
      <c r="F11" s="25"/>
      <c r="G11" s="25"/>
      <c r="H11" s="56" t="s">
        <v>258</v>
      </c>
      <c r="I11" s="108">
        <v>133</v>
      </c>
      <c r="J11" s="25"/>
      <c r="K11" s="25"/>
      <c r="L11" s="56" t="s">
        <v>258</v>
      </c>
      <c r="M11" s="108" t="s">
        <v>260</v>
      </c>
      <c r="N11" s="25"/>
      <c r="O11" s="25"/>
      <c r="P11" s="56" t="s">
        <v>258</v>
      </c>
      <c r="Q11" s="108" t="s">
        <v>260</v>
      </c>
      <c r="R11" s="25"/>
      <c r="S11" s="25"/>
      <c r="T11" s="56" t="s">
        <v>258</v>
      </c>
      <c r="U11" s="108">
        <v>784</v>
      </c>
      <c r="V11" s="25"/>
    </row>
    <row r="12" spans="1:22">
      <c r="A12" s="53"/>
      <c r="B12" s="123"/>
      <c r="C12" s="25"/>
      <c r="D12" s="56"/>
      <c r="E12" s="108"/>
      <c r="F12" s="25"/>
      <c r="G12" s="25"/>
      <c r="H12" s="56"/>
      <c r="I12" s="108"/>
      <c r="J12" s="25"/>
      <c r="K12" s="25"/>
      <c r="L12" s="56"/>
      <c r="M12" s="108"/>
      <c r="N12" s="25"/>
      <c r="O12" s="25"/>
      <c r="P12" s="56"/>
      <c r="Q12" s="108"/>
      <c r="R12" s="25"/>
      <c r="S12" s="25"/>
      <c r="T12" s="56"/>
      <c r="U12" s="108"/>
      <c r="V12" s="25"/>
    </row>
    <row r="13" spans="1:22">
      <c r="A13" s="53"/>
      <c r="B13" s="124">
        <v>2013</v>
      </c>
      <c r="C13" s="32"/>
      <c r="D13" s="39">
        <v>805</v>
      </c>
      <c r="E13" s="39"/>
      <c r="F13" s="32"/>
      <c r="G13" s="32"/>
      <c r="H13" s="39" t="s">
        <v>260</v>
      </c>
      <c r="I13" s="39"/>
      <c r="J13" s="32"/>
      <c r="K13" s="32"/>
      <c r="L13" s="39" t="s">
        <v>260</v>
      </c>
      <c r="M13" s="39"/>
      <c r="N13" s="32"/>
      <c r="O13" s="32"/>
      <c r="P13" s="39" t="s">
        <v>728</v>
      </c>
      <c r="Q13" s="39"/>
      <c r="R13" s="33" t="s">
        <v>317</v>
      </c>
      <c r="S13" s="32"/>
      <c r="T13" s="39">
        <v>651</v>
      </c>
      <c r="U13" s="39"/>
      <c r="V13" s="32"/>
    </row>
    <row r="14" spans="1:22">
      <c r="A14" s="53"/>
      <c r="B14" s="124"/>
      <c r="C14" s="32"/>
      <c r="D14" s="39"/>
      <c r="E14" s="39"/>
      <c r="F14" s="32"/>
      <c r="G14" s="32"/>
      <c r="H14" s="39"/>
      <c r="I14" s="39"/>
      <c r="J14" s="32"/>
      <c r="K14" s="32"/>
      <c r="L14" s="39"/>
      <c r="M14" s="39"/>
      <c r="N14" s="32"/>
      <c r="O14" s="32"/>
      <c r="P14" s="39"/>
      <c r="Q14" s="39"/>
      <c r="R14" s="33"/>
      <c r="S14" s="32"/>
      <c r="T14" s="39"/>
      <c r="U14" s="39"/>
      <c r="V14" s="32"/>
    </row>
    <row r="15" spans="1:22">
      <c r="A15" s="53"/>
      <c r="B15" s="125">
        <v>2012</v>
      </c>
      <c r="C15" s="25"/>
      <c r="D15" s="44">
        <v>924</v>
      </c>
      <c r="E15" s="44"/>
      <c r="F15" s="25"/>
      <c r="G15" s="25"/>
      <c r="H15" s="44" t="s">
        <v>260</v>
      </c>
      <c r="I15" s="44"/>
      <c r="J15" s="25"/>
      <c r="K15" s="25"/>
      <c r="L15" s="44" t="s">
        <v>260</v>
      </c>
      <c r="M15" s="44"/>
      <c r="N15" s="25"/>
      <c r="O15" s="25"/>
      <c r="P15" s="44" t="s">
        <v>729</v>
      </c>
      <c r="Q15" s="44"/>
      <c r="R15" s="55" t="s">
        <v>317</v>
      </c>
      <c r="S15" s="25"/>
      <c r="T15" s="44">
        <v>805</v>
      </c>
      <c r="U15" s="44"/>
      <c r="V15" s="25"/>
    </row>
    <row r="16" spans="1:22">
      <c r="A16" s="53"/>
      <c r="B16" s="125"/>
      <c r="C16" s="25"/>
      <c r="D16" s="44"/>
      <c r="E16" s="44"/>
      <c r="F16" s="25"/>
      <c r="G16" s="25"/>
      <c r="H16" s="44"/>
      <c r="I16" s="44"/>
      <c r="J16" s="25"/>
      <c r="K16" s="25"/>
      <c r="L16" s="44"/>
      <c r="M16" s="44"/>
      <c r="N16" s="25"/>
      <c r="O16" s="25"/>
      <c r="P16" s="44"/>
      <c r="Q16" s="44"/>
      <c r="R16" s="55"/>
      <c r="S16" s="25"/>
      <c r="T16" s="44"/>
      <c r="U16" s="44"/>
      <c r="V16" s="25"/>
    </row>
    <row r="17" spans="1:22">
      <c r="A17" s="53"/>
      <c r="B17" s="16" t="s">
        <v>730</v>
      </c>
      <c r="C17" s="17"/>
      <c r="D17" s="32"/>
      <c r="E17" s="32"/>
      <c r="F17" s="32"/>
      <c r="G17" s="17"/>
      <c r="H17" s="32"/>
      <c r="I17" s="32"/>
      <c r="J17" s="32"/>
      <c r="K17" s="17"/>
      <c r="L17" s="32"/>
      <c r="M17" s="32"/>
      <c r="N17" s="32"/>
      <c r="O17" s="17"/>
      <c r="P17" s="32"/>
      <c r="Q17" s="32"/>
      <c r="R17" s="32"/>
      <c r="S17" s="17"/>
      <c r="T17" s="32"/>
      <c r="U17" s="32"/>
      <c r="V17" s="32"/>
    </row>
    <row r="18" spans="1:22">
      <c r="A18" s="53"/>
      <c r="B18" s="123">
        <v>2014</v>
      </c>
      <c r="C18" s="25"/>
      <c r="D18" s="56" t="s">
        <v>258</v>
      </c>
      <c r="E18" s="66">
        <v>14738</v>
      </c>
      <c r="F18" s="25"/>
      <c r="G18" s="25"/>
      <c r="H18" s="56" t="s">
        <v>258</v>
      </c>
      <c r="I18" s="108" t="s">
        <v>260</v>
      </c>
      <c r="J18" s="25"/>
      <c r="K18" s="25"/>
      <c r="L18" s="56" t="s">
        <v>258</v>
      </c>
      <c r="M18" s="66">
        <v>1771</v>
      </c>
      <c r="N18" s="25"/>
      <c r="O18" s="25"/>
      <c r="P18" s="56" t="s">
        <v>258</v>
      </c>
      <c r="Q18" s="108" t="s">
        <v>260</v>
      </c>
      <c r="R18" s="25"/>
      <c r="S18" s="25"/>
      <c r="T18" s="56" t="s">
        <v>258</v>
      </c>
      <c r="U18" s="66">
        <v>16509</v>
      </c>
      <c r="V18" s="25"/>
    </row>
    <row r="19" spans="1:22">
      <c r="A19" s="53"/>
      <c r="B19" s="123"/>
      <c r="C19" s="25"/>
      <c r="D19" s="56"/>
      <c r="E19" s="66"/>
      <c r="F19" s="25"/>
      <c r="G19" s="25"/>
      <c r="H19" s="56"/>
      <c r="I19" s="108"/>
      <c r="J19" s="25"/>
      <c r="K19" s="25"/>
      <c r="L19" s="56"/>
      <c r="M19" s="66"/>
      <c r="N19" s="25"/>
      <c r="O19" s="25"/>
      <c r="P19" s="56"/>
      <c r="Q19" s="108"/>
      <c r="R19" s="25"/>
      <c r="S19" s="25"/>
      <c r="T19" s="56"/>
      <c r="U19" s="66"/>
      <c r="V19" s="25"/>
    </row>
    <row r="20" spans="1:22">
      <c r="A20" s="53"/>
      <c r="B20" s="124">
        <v>2013</v>
      </c>
      <c r="C20" s="32"/>
      <c r="D20" s="35">
        <v>6879</v>
      </c>
      <c r="E20" s="35"/>
      <c r="F20" s="32"/>
      <c r="G20" s="32"/>
      <c r="H20" s="39" t="s">
        <v>731</v>
      </c>
      <c r="I20" s="39"/>
      <c r="J20" s="33" t="s">
        <v>317</v>
      </c>
      <c r="K20" s="32"/>
      <c r="L20" s="35">
        <v>8344</v>
      </c>
      <c r="M20" s="35"/>
      <c r="N20" s="32"/>
      <c r="O20" s="32"/>
      <c r="P20" s="39" t="s">
        <v>260</v>
      </c>
      <c r="Q20" s="39"/>
      <c r="R20" s="32"/>
      <c r="S20" s="32"/>
      <c r="T20" s="35">
        <v>14738</v>
      </c>
      <c r="U20" s="35"/>
      <c r="V20" s="32"/>
    </row>
    <row r="21" spans="1:22">
      <c r="A21" s="53"/>
      <c r="B21" s="124"/>
      <c r="C21" s="32"/>
      <c r="D21" s="35"/>
      <c r="E21" s="35"/>
      <c r="F21" s="32"/>
      <c r="G21" s="32"/>
      <c r="H21" s="39"/>
      <c r="I21" s="39"/>
      <c r="J21" s="33"/>
      <c r="K21" s="32"/>
      <c r="L21" s="35"/>
      <c r="M21" s="35"/>
      <c r="N21" s="32"/>
      <c r="O21" s="32"/>
      <c r="P21" s="39"/>
      <c r="Q21" s="39"/>
      <c r="R21" s="32"/>
      <c r="S21" s="32"/>
      <c r="T21" s="35"/>
      <c r="U21" s="35"/>
      <c r="V21" s="32"/>
    </row>
    <row r="22" spans="1:22">
      <c r="A22" s="53"/>
      <c r="B22" s="125">
        <v>2012</v>
      </c>
      <c r="C22" s="25"/>
      <c r="D22" s="47">
        <v>8585</v>
      </c>
      <c r="E22" s="47"/>
      <c r="F22" s="25"/>
      <c r="G22" s="25"/>
      <c r="H22" s="44" t="s">
        <v>732</v>
      </c>
      <c r="I22" s="44"/>
      <c r="J22" s="55" t="s">
        <v>317</v>
      </c>
      <c r="K22" s="25"/>
      <c r="L22" s="44" t="s">
        <v>260</v>
      </c>
      <c r="M22" s="44"/>
      <c r="N22" s="25"/>
      <c r="O22" s="25"/>
      <c r="P22" s="44" t="s">
        <v>260</v>
      </c>
      <c r="Q22" s="44"/>
      <c r="R22" s="25"/>
      <c r="S22" s="25"/>
      <c r="T22" s="47">
        <v>6879</v>
      </c>
      <c r="U22" s="47"/>
      <c r="V22" s="25"/>
    </row>
    <row r="23" spans="1:22">
      <c r="A23" s="53"/>
      <c r="B23" s="125"/>
      <c r="C23" s="25"/>
      <c r="D23" s="47"/>
      <c r="E23" s="47"/>
      <c r="F23" s="25"/>
      <c r="G23" s="25"/>
      <c r="H23" s="44"/>
      <c r="I23" s="44"/>
      <c r="J23" s="55"/>
      <c r="K23" s="25"/>
      <c r="L23" s="44"/>
      <c r="M23" s="44"/>
      <c r="N23" s="25"/>
      <c r="O23" s="25"/>
      <c r="P23" s="44"/>
      <c r="Q23" s="44"/>
      <c r="R23" s="25"/>
      <c r="S23" s="25"/>
      <c r="T23" s="47"/>
      <c r="U23" s="47"/>
      <c r="V23" s="25"/>
    </row>
  </sheetData>
  <mergeCells count="146">
    <mergeCell ref="S22:S23"/>
    <mergeCell ref="T22:U23"/>
    <mergeCell ref="V22:V23"/>
    <mergeCell ref="A1:A2"/>
    <mergeCell ref="B1:V1"/>
    <mergeCell ref="B2:V2"/>
    <mergeCell ref="B3:V3"/>
    <mergeCell ref="A4:A23"/>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T18:T19"/>
    <mergeCell ref="U18:U19"/>
    <mergeCell ref="V18:V19"/>
    <mergeCell ref="B20:B21"/>
    <mergeCell ref="C20:C21"/>
    <mergeCell ref="D20:E21"/>
    <mergeCell ref="F20:F21"/>
    <mergeCell ref="G20:G21"/>
    <mergeCell ref="H20:I21"/>
    <mergeCell ref="J20:J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5:R16"/>
    <mergeCell ref="S15:S16"/>
    <mergeCell ref="T15:U16"/>
    <mergeCell ref="V15:V16"/>
    <mergeCell ref="D17:F17"/>
    <mergeCell ref="H17:J17"/>
    <mergeCell ref="L17:N17"/>
    <mergeCell ref="P17:R17"/>
    <mergeCell ref="T17:V17"/>
    <mergeCell ref="J15:J16"/>
    <mergeCell ref="K15:K16"/>
    <mergeCell ref="L15:M16"/>
    <mergeCell ref="N15:N16"/>
    <mergeCell ref="O15:O16"/>
    <mergeCell ref="P15:Q16"/>
    <mergeCell ref="R13:R14"/>
    <mergeCell ref="S13:S14"/>
    <mergeCell ref="T13:U14"/>
    <mergeCell ref="V13:V14"/>
    <mergeCell ref="B15:B16"/>
    <mergeCell ref="C15:C16"/>
    <mergeCell ref="D15:E16"/>
    <mergeCell ref="F15:F16"/>
    <mergeCell ref="G15:G16"/>
    <mergeCell ref="H15:I16"/>
    <mergeCell ref="J13:J14"/>
    <mergeCell ref="K13:K14"/>
    <mergeCell ref="L13:M14"/>
    <mergeCell ref="N13:N14"/>
    <mergeCell ref="O13:O14"/>
    <mergeCell ref="P13:Q14"/>
    <mergeCell ref="S11:S12"/>
    <mergeCell ref="T11:T12"/>
    <mergeCell ref="U11:U12"/>
    <mergeCell ref="V11:V12"/>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D10:F10"/>
    <mergeCell ref="H10:J10"/>
    <mergeCell ref="L10:N10"/>
    <mergeCell ref="P10:R10"/>
    <mergeCell ref="T10:V10"/>
    <mergeCell ref="B11:B12"/>
    <mergeCell ref="C11:C12"/>
    <mergeCell ref="D11:D12"/>
    <mergeCell ref="E11:E12"/>
    <mergeCell ref="F11:F12"/>
    <mergeCell ref="O7:O9"/>
    <mergeCell ref="P7:R9"/>
    <mergeCell ref="S7:S9"/>
    <mergeCell ref="T7:V7"/>
    <mergeCell ref="T8:V8"/>
    <mergeCell ref="T9:V9"/>
    <mergeCell ref="H7:J7"/>
    <mergeCell ref="H8:J8"/>
    <mergeCell ref="H9:J9"/>
    <mergeCell ref="K7:K9"/>
    <mergeCell ref="L7:N7"/>
    <mergeCell ref="L8:N8"/>
    <mergeCell ref="L9:N9"/>
    <mergeCell ref="B7:B9"/>
    <mergeCell ref="C7:C9"/>
    <mergeCell ref="D7:F7"/>
    <mergeCell ref="D8:F8"/>
    <mergeCell ref="D9:F9"/>
    <mergeCell ref="G7:G9"/>
    <mergeCell ref="B4:V4"/>
    <mergeCell ref="B6:C6"/>
    <mergeCell ref="D6:F6"/>
    <mergeCell ref="H6:N6"/>
    <mergeCell ref="P6:R6"/>
    <mergeCell ref="T6:V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cols>
    <col min="1" max="2" width="36.5703125" bestFit="1" customWidth="1"/>
  </cols>
  <sheetData>
    <row r="1" spans="1:2" ht="15" customHeight="1">
      <c r="A1" s="9" t="s">
        <v>733</v>
      </c>
      <c r="B1" s="1" t="s">
        <v>2</v>
      </c>
    </row>
    <row r="2" spans="1:2">
      <c r="A2" s="9"/>
      <c r="B2" s="1" t="s">
        <v>3</v>
      </c>
    </row>
    <row r="3" spans="1:2">
      <c r="A3" s="3" t="s">
        <v>202</v>
      </c>
      <c r="B3" s="4"/>
    </row>
    <row r="4" spans="1:2">
      <c r="A4" s="53" t="s">
        <v>207</v>
      </c>
      <c r="B4" s="10" t="s">
        <v>207</v>
      </c>
    </row>
    <row r="5" spans="1:2" ht="255.75">
      <c r="A5" s="53"/>
      <c r="B5" s="11" t="s">
        <v>208</v>
      </c>
    </row>
    <row r="6" spans="1:2" ht="230.25">
      <c r="A6" s="53"/>
      <c r="B6" s="11" t="s">
        <v>209</v>
      </c>
    </row>
    <row r="7" spans="1:2">
      <c r="A7" s="53" t="s">
        <v>210</v>
      </c>
      <c r="B7" s="10" t="s">
        <v>210</v>
      </c>
    </row>
    <row r="8" spans="1:2" ht="319.5">
      <c r="A8" s="53"/>
      <c r="B8" s="11" t="s">
        <v>211</v>
      </c>
    </row>
    <row r="9" spans="1:2" ht="306.75">
      <c r="A9" s="53"/>
      <c r="B9" s="11" t="s">
        <v>212</v>
      </c>
    </row>
    <row r="10" spans="1:2">
      <c r="A10" s="53" t="s">
        <v>734</v>
      </c>
      <c r="B10" s="10" t="s">
        <v>213</v>
      </c>
    </row>
    <row r="11" spans="1:2" ht="153.75">
      <c r="A11" s="53"/>
      <c r="B11" s="11" t="s">
        <v>214</v>
      </c>
    </row>
    <row r="12" spans="1:2">
      <c r="A12" s="53" t="s">
        <v>215</v>
      </c>
      <c r="B12" s="10" t="s">
        <v>215</v>
      </c>
    </row>
    <row r="13" spans="1:2" ht="409.6">
      <c r="A13" s="53"/>
      <c r="B13" s="11" t="s">
        <v>216</v>
      </c>
    </row>
    <row r="14" spans="1:2">
      <c r="A14" s="53" t="s">
        <v>217</v>
      </c>
      <c r="B14" s="10" t="s">
        <v>217</v>
      </c>
    </row>
    <row r="15" spans="1:2" ht="51.75">
      <c r="A15" s="53"/>
      <c r="B15" s="11" t="s">
        <v>735</v>
      </c>
    </row>
    <row r="16" spans="1:2">
      <c r="A16" s="53" t="s">
        <v>736</v>
      </c>
      <c r="B16" s="10" t="s">
        <v>221</v>
      </c>
    </row>
    <row r="17" spans="1:2" ht="77.25">
      <c r="A17" s="53"/>
      <c r="B17" s="11" t="s">
        <v>222</v>
      </c>
    </row>
    <row r="18" spans="1:2">
      <c r="A18" s="53" t="s">
        <v>223</v>
      </c>
      <c r="B18" s="10" t="s">
        <v>223</v>
      </c>
    </row>
    <row r="19" spans="1:2" ht="204.75">
      <c r="A19" s="53"/>
      <c r="B19" s="11" t="s">
        <v>224</v>
      </c>
    </row>
    <row r="20" spans="1:2">
      <c r="A20" s="53" t="s">
        <v>225</v>
      </c>
      <c r="B20" s="10" t="s">
        <v>225</v>
      </c>
    </row>
    <row r="21" spans="1:2" ht="409.6">
      <c r="A21" s="53"/>
      <c r="B21" s="11" t="s">
        <v>226</v>
      </c>
    </row>
    <row r="22" spans="1:2">
      <c r="A22" s="53" t="s">
        <v>227</v>
      </c>
      <c r="B22" s="10" t="s">
        <v>227</v>
      </c>
    </row>
    <row r="23" spans="1:2" ht="345">
      <c r="A23" s="53"/>
      <c r="B23" s="11" t="s">
        <v>228</v>
      </c>
    </row>
    <row r="24" spans="1:2" ht="357.75">
      <c r="A24" s="53"/>
      <c r="B24" s="11" t="s">
        <v>229</v>
      </c>
    </row>
    <row r="25" spans="1:2">
      <c r="A25" s="53" t="s">
        <v>230</v>
      </c>
      <c r="B25" s="10" t="s">
        <v>230</v>
      </c>
    </row>
    <row r="26" spans="1:2" ht="179.25">
      <c r="A26" s="53"/>
      <c r="B26" s="11" t="s">
        <v>231</v>
      </c>
    </row>
    <row r="27" spans="1:2" ht="77.25">
      <c r="A27" s="53"/>
      <c r="B27" s="11" t="s">
        <v>232</v>
      </c>
    </row>
    <row r="28" spans="1:2" ht="396">
      <c r="A28" s="53"/>
      <c r="B28" s="11" t="s">
        <v>233</v>
      </c>
    </row>
    <row r="29" spans="1:2" ht="153.75">
      <c r="A29" s="53"/>
      <c r="B29" s="11" t="s">
        <v>234</v>
      </c>
    </row>
    <row r="30" spans="1:2" ht="128.25">
      <c r="A30" s="53"/>
      <c r="B30" s="11" t="s">
        <v>235</v>
      </c>
    </row>
    <row r="31" spans="1:2">
      <c r="A31" s="53" t="s">
        <v>237</v>
      </c>
      <c r="B31" s="10" t="s">
        <v>237</v>
      </c>
    </row>
    <row r="32" spans="1:2" ht="383.25">
      <c r="A32" s="53"/>
      <c r="B32" s="11" t="s">
        <v>238</v>
      </c>
    </row>
    <row r="33" spans="1:2" ht="230.25">
      <c r="A33" s="53"/>
      <c r="B33" s="11" t="s">
        <v>239</v>
      </c>
    </row>
    <row r="34" spans="1:2" ht="230.25">
      <c r="A34" s="53"/>
      <c r="B34" s="11" t="s">
        <v>240</v>
      </c>
    </row>
    <row r="35" spans="1:2" ht="179.25">
      <c r="A35" s="53"/>
      <c r="B35" s="11" t="s">
        <v>737</v>
      </c>
    </row>
    <row r="36" spans="1:2">
      <c r="A36" s="53" t="s">
        <v>242</v>
      </c>
      <c r="B36" s="10" t="s">
        <v>242</v>
      </c>
    </row>
    <row r="37" spans="1:2" ht="217.5">
      <c r="A37" s="53"/>
      <c r="B37" s="11" t="s">
        <v>243</v>
      </c>
    </row>
    <row r="38" spans="1:2">
      <c r="A38" s="53" t="s">
        <v>244</v>
      </c>
      <c r="B38" s="10" t="s">
        <v>244</v>
      </c>
    </row>
    <row r="39" spans="1:2" ht="179.25">
      <c r="A39" s="53"/>
      <c r="B39" s="11" t="s">
        <v>245</v>
      </c>
    </row>
    <row r="40" spans="1:2" ht="51.75">
      <c r="A40" s="53"/>
      <c r="B40" s="11" t="s">
        <v>738</v>
      </c>
    </row>
    <row r="41" spans="1:2">
      <c r="A41" s="53" t="s">
        <v>739</v>
      </c>
      <c r="B41" s="10" t="s">
        <v>247</v>
      </c>
    </row>
    <row r="42" spans="1:2" ht="179.25">
      <c r="A42" s="53"/>
      <c r="B42" s="11" t="s">
        <v>248</v>
      </c>
    </row>
    <row r="43" spans="1:2">
      <c r="A43" s="53" t="s">
        <v>740</v>
      </c>
      <c r="B43" s="10" t="s">
        <v>264</v>
      </c>
    </row>
    <row r="44" spans="1:2" ht="230.25">
      <c r="A44" s="53"/>
      <c r="B44" s="11" t="s">
        <v>741</v>
      </c>
    </row>
    <row r="45" spans="1:2">
      <c r="A45" s="53" t="s">
        <v>266</v>
      </c>
      <c r="B45" s="10" t="s">
        <v>266</v>
      </c>
    </row>
    <row r="46" spans="1:2" ht="319.5">
      <c r="A46" s="53"/>
      <c r="B46" s="51" t="s">
        <v>267</v>
      </c>
    </row>
    <row r="47" spans="1:2" ht="243">
      <c r="A47" s="53"/>
      <c r="B47" s="51" t="s">
        <v>268</v>
      </c>
    </row>
    <row r="48" spans="1:2">
      <c r="A48" s="53" t="s">
        <v>269</v>
      </c>
      <c r="B48" s="52" t="s">
        <v>269</v>
      </c>
    </row>
    <row r="49" spans="1:2" ht="39">
      <c r="A49" s="53"/>
      <c r="B49" s="11" t="s">
        <v>270</v>
      </c>
    </row>
    <row r="50" spans="1:2" ht="153.75">
      <c r="A50" s="53" t="s">
        <v>742</v>
      </c>
      <c r="B50" s="11" t="s">
        <v>743</v>
      </c>
    </row>
    <row r="51" spans="1:2" ht="179.25">
      <c r="A51" s="53"/>
      <c r="B51" s="11" t="s">
        <v>744</v>
      </c>
    </row>
    <row r="52" spans="1:2" ht="102.75">
      <c r="A52" s="2" t="s">
        <v>386</v>
      </c>
      <c r="B52" s="11" t="s">
        <v>745</v>
      </c>
    </row>
    <row r="53" spans="1:2" ht="153.75">
      <c r="A53" s="2" t="s">
        <v>389</v>
      </c>
      <c r="B53" s="11" t="s">
        <v>746</v>
      </c>
    </row>
    <row r="54" spans="1:2" ht="230.25">
      <c r="A54" s="2" t="s">
        <v>747</v>
      </c>
      <c r="B54" s="11" t="s">
        <v>748</v>
      </c>
    </row>
    <row r="55" spans="1:2" ht="153.75">
      <c r="A55" s="2" t="s">
        <v>749</v>
      </c>
      <c r="B55" s="11" t="s">
        <v>750</v>
      </c>
    </row>
  </sheetData>
  <mergeCells count="19">
    <mergeCell ref="A50:A51"/>
    <mergeCell ref="A36:A37"/>
    <mergeCell ref="A38:A40"/>
    <mergeCell ref="A41:A42"/>
    <mergeCell ref="A43:A44"/>
    <mergeCell ref="A45:A47"/>
    <mergeCell ref="A48:A49"/>
    <mergeCell ref="A16:A17"/>
    <mergeCell ref="A18:A19"/>
    <mergeCell ref="A20:A21"/>
    <mergeCell ref="A22:A24"/>
    <mergeCell ref="A25:A30"/>
    <mergeCell ref="A31:A35"/>
    <mergeCell ref="A1:A2"/>
    <mergeCell ref="A4:A6"/>
    <mergeCell ref="A7:A9"/>
    <mergeCell ref="A10:A11"/>
    <mergeCell ref="A12:A13"/>
    <mergeCell ref="A14:A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1" width="36.5703125" bestFit="1" customWidth="1"/>
    <col min="2" max="2" width="31" bestFit="1" customWidth="1"/>
    <col min="4" max="4" width="2" customWidth="1"/>
    <col min="5" max="5" width="7.5703125" customWidth="1"/>
    <col min="8" max="8" width="11.140625" bestFit="1" customWidth="1"/>
    <col min="11" max="11" width="2" customWidth="1"/>
    <col min="12" max="12" width="5" customWidth="1"/>
  </cols>
  <sheetData>
    <row r="1" spans="1:13" ht="15" customHeight="1">
      <c r="A1" s="9" t="s">
        <v>751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202</v>
      </c>
      <c r="B3" s="29"/>
      <c r="C3" s="29"/>
      <c r="D3" s="29"/>
      <c r="E3" s="29"/>
      <c r="F3" s="29"/>
      <c r="G3" s="29"/>
      <c r="H3" s="29"/>
      <c r="I3" s="29"/>
      <c r="J3" s="29"/>
      <c r="K3" s="29"/>
      <c r="L3" s="29"/>
      <c r="M3" s="29"/>
    </row>
    <row r="4" spans="1:13">
      <c r="A4" s="53" t="s">
        <v>752</v>
      </c>
      <c r="B4" s="25" t="s">
        <v>249</v>
      </c>
      <c r="C4" s="25"/>
      <c r="D4" s="25"/>
      <c r="E4" s="25"/>
      <c r="F4" s="25"/>
      <c r="G4" s="25"/>
      <c r="H4" s="25"/>
      <c r="I4" s="25"/>
      <c r="J4" s="25"/>
      <c r="K4" s="25"/>
      <c r="L4" s="25"/>
      <c r="M4" s="25"/>
    </row>
    <row r="5" spans="1:13">
      <c r="A5" s="53"/>
      <c r="B5" s="22"/>
      <c r="C5" s="22"/>
      <c r="D5" s="22"/>
      <c r="E5" s="22"/>
      <c r="F5" s="22"/>
      <c r="G5" s="22"/>
      <c r="H5" s="22"/>
      <c r="I5" s="22"/>
      <c r="J5" s="22"/>
      <c r="K5" s="22"/>
      <c r="L5" s="22"/>
      <c r="M5" s="22"/>
    </row>
    <row r="6" spans="1:13">
      <c r="A6" s="53"/>
      <c r="B6" s="12"/>
      <c r="C6" s="12"/>
      <c r="D6" s="12"/>
      <c r="E6" s="12"/>
      <c r="F6" s="12"/>
      <c r="G6" s="12"/>
      <c r="H6" s="12"/>
      <c r="I6" s="12"/>
      <c r="J6" s="12"/>
      <c r="K6" s="12"/>
      <c r="L6" s="12"/>
      <c r="M6" s="12"/>
    </row>
    <row r="7" spans="1:13" ht="15.75" thickBot="1">
      <c r="A7" s="53"/>
      <c r="B7" s="13"/>
      <c r="C7" s="11"/>
      <c r="D7" s="23" t="s">
        <v>250</v>
      </c>
      <c r="E7" s="23"/>
      <c r="F7" s="23"/>
      <c r="G7" s="23"/>
      <c r="H7" s="23"/>
      <c r="I7" s="23"/>
      <c r="J7" s="23"/>
      <c r="K7" s="23"/>
      <c r="L7" s="23"/>
      <c r="M7" s="23"/>
    </row>
    <row r="8" spans="1:13">
      <c r="A8" s="53"/>
      <c r="B8" s="24"/>
      <c r="C8" s="25"/>
      <c r="D8" s="27" t="s">
        <v>109</v>
      </c>
      <c r="E8" s="27"/>
      <c r="F8" s="27"/>
      <c r="G8" s="28"/>
      <c r="H8" s="27" t="s">
        <v>254</v>
      </c>
      <c r="I8" s="27"/>
      <c r="J8" s="28"/>
      <c r="K8" s="27" t="s">
        <v>256</v>
      </c>
      <c r="L8" s="27"/>
      <c r="M8" s="27"/>
    </row>
    <row r="9" spans="1:13">
      <c r="A9" s="53"/>
      <c r="B9" s="24"/>
      <c r="C9" s="25"/>
      <c r="D9" s="26" t="s">
        <v>251</v>
      </c>
      <c r="E9" s="26"/>
      <c r="F9" s="26"/>
      <c r="G9" s="25"/>
      <c r="H9" s="26" t="s">
        <v>255</v>
      </c>
      <c r="I9" s="26"/>
      <c r="J9" s="25"/>
      <c r="K9" s="26" t="s">
        <v>257</v>
      </c>
      <c r="L9" s="26"/>
      <c r="M9" s="26"/>
    </row>
    <row r="10" spans="1:13">
      <c r="A10" s="53"/>
      <c r="B10" s="24"/>
      <c r="C10" s="25"/>
      <c r="D10" s="26" t="s">
        <v>252</v>
      </c>
      <c r="E10" s="26"/>
      <c r="F10" s="26"/>
      <c r="G10" s="25"/>
      <c r="H10" s="29"/>
      <c r="I10" s="29"/>
      <c r="J10" s="25"/>
      <c r="K10" s="29"/>
      <c r="L10" s="29"/>
      <c r="M10" s="29"/>
    </row>
    <row r="11" spans="1:13" ht="15.75" thickBot="1">
      <c r="A11" s="53"/>
      <c r="B11" s="24"/>
      <c r="C11" s="25"/>
      <c r="D11" s="23" t="s">
        <v>253</v>
      </c>
      <c r="E11" s="23"/>
      <c r="F11" s="23"/>
      <c r="G11" s="25"/>
      <c r="H11" s="30"/>
      <c r="I11" s="30"/>
      <c r="J11" s="25"/>
      <c r="K11" s="30"/>
      <c r="L11" s="30"/>
      <c r="M11" s="30"/>
    </row>
    <row r="12" spans="1:13">
      <c r="A12" s="53"/>
      <c r="B12" s="31" t="s">
        <v>112</v>
      </c>
      <c r="C12" s="32"/>
      <c r="D12" s="34" t="s">
        <v>258</v>
      </c>
      <c r="E12" s="36">
        <v>318713</v>
      </c>
      <c r="F12" s="37"/>
      <c r="G12" s="32"/>
      <c r="H12" s="36">
        <v>168246000</v>
      </c>
      <c r="I12" s="37"/>
      <c r="J12" s="32"/>
      <c r="K12" s="34" t="s">
        <v>258</v>
      </c>
      <c r="L12" s="40">
        <v>1.89</v>
      </c>
      <c r="M12" s="37"/>
    </row>
    <row r="13" spans="1:13" ht="15.75" thickBot="1">
      <c r="A13" s="53"/>
      <c r="B13" s="31"/>
      <c r="C13" s="32"/>
      <c r="D13" s="33"/>
      <c r="E13" s="35"/>
      <c r="F13" s="32"/>
      <c r="G13" s="32"/>
      <c r="H13" s="35"/>
      <c r="I13" s="32"/>
      <c r="J13" s="32"/>
      <c r="K13" s="38"/>
      <c r="L13" s="41"/>
      <c r="M13" s="42"/>
    </row>
    <row r="14" spans="1:13" ht="15.75" thickTop="1">
      <c r="A14" s="53"/>
      <c r="B14" s="43" t="s">
        <v>259</v>
      </c>
      <c r="C14" s="25"/>
      <c r="D14" s="44" t="s">
        <v>260</v>
      </c>
      <c r="E14" s="44"/>
      <c r="F14" s="25"/>
      <c r="G14" s="25"/>
      <c r="H14" s="47">
        <v>4319000</v>
      </c>
      <c r="I14" s="25"/>
      <c r="J14" s="25"/>
      <c r="K14" s="49"/>
      <c r="L14" s="49"/>
      <c r="M14" s="49"/>
    </row>
    <row r="15" spans="1:13" ht="15.75" thickBot="1">
      <c r="A15" s="53"/>
      <c r="B15" s="43"/>
      <c r="C15" s="25"/>
      <c r="D15" s="45"/>
      <c r="E15" s="45"/>
      <c r="F15" s="46"/>
      <c r="G15" s="25"/>
      <c r="H15" s="48"/>
      <c r="I15" s="46"/>
      <c r="J15" s="25"/>
      <c r="K15" s="25"/>
      <c r="L15" s="25"/>
      <c r="M15" s="25"/>
    </row>
    <row r="16" spans="1:13">
      <c r="A16" s="53"/>
      <c r="B16" s="31" t="s">
        <v>114</v>
      </c>
      <c r="C16" s="32"/>
      <c r="D16" s="34" t="s">
        <v>258</v>
      </c>
      <c r="E16" s="36">
        <v>318713</v>
      </c>
      <c r="F16" s="37"/>
      <c r="G16" s="32"/>
      <c r="H16" s="36">
        <v>172565000</v>
      </c>
      <c r="I16" s="37"/>
      <c r="J16" s="32"/>
      <c r="K16" s="33" t="s">
        <v>258</v>
      </c>
      <c r="L16" s="39">
        <v>1.85</v>
      </c>
      <c r="M16" s="32"/>
    </row>
    <row r="17" spans="1:13" ht="15.75" thickBot="1">
      <c r="A17" s="53"/>
      <c r="B17" s="31"/>
      <c r="C17" s="32"/>
      <c r="D17" s="38"/>
      <c r="E17" s="50"/>
      <c r="F17" s="42"/>
      <c r="G17" s="32"/>
      <c r="H17" s="50"/>
      <c r="I17" s="42"/>
      <c r="J17" s="32"/>
      <c r="K17" s="38"/>
      <c r="L17" s="41"/>
      <c r="M17" s="42"/>
    </row>
    <row r="18" spans="1:13" ht="15.75" thickTop="1">
      <c r="A18" s="53"/>
      <c r="B18" s="22"/>
      <c r="C18" s="22"/>
      <c r="D18" s="22"/>
      <c r="E18" s="22"/>
      <c r="F18" s="22"/>
      <c r="G18" s="22"/>
      <c r="H18" s="22"/>
      <c r="I18" s="22"/>
      <c r="J18" s="22"/>
      <c r="K18" s="22"/>
      <c r="L18" s="22"/>
      <c r="M18" s="22"/>
    </row>
    <row r="19" spans="1:13">
      <c r="A19" s="53"/>
      <c r="B19" s="22"/>
      <c r="C19" s="22"/>
      <c r="D19" s="22"/>
      <c r="E19" s="22"/>
      <c r="F19" s="22"/>
      <c r="G19" s="22"/>
      <c r="H19" s="22"/>
      <c r="I19" s="22"/>
      <c r="J19" s="22"/>
      <c r="K19" s="22"/>
      <c r="L19" s="22"/>
      <c r="M19" s="22"/>
    </row>
    <row r="20" spans="1:13">
      <c r="A20" s="53"/>
      <c r="B20" s="12"/>
      <c r="C20" s="12"/>
      <c r="D20" s="12"/>
      <c r="E20" s="12"/>
      <c r="F20" s="12"/>
      <c r="G20" s="12"/>
      <c r="H20" s="12"/>
      <c r="I20" s="12"/>
      <c r="J20" s="12"/>
      <c r="K20" s="12"/>
      <c r="L20" s="12"/>
      <c r="M20" s="12"/>
    </row>
    <row r="21" spans="1:13" ht="15.75" thickBot="1">
      <c r="A21" s="53"/>
      <c r="B21" s="13"/>
      <c r="C21" s="11"/>
      <c r="D21" s="23" t="s">
        <v>261</v>
      </c>
      <c r="E21" s="23"/>
      <c r="F21" s="23"/>
      <c r="G21" s="23"/>
      <c r="H21" s="23"/>
      <c r="I21" s="23"/>
      <c r="J21" s="23"/>
      <c r="K21" s="23"/>
      <c r="L21" s="23"/>
      <c r="M21" s="23"/>
    </row>
    <row r="22" spans="1:13">
      <c r="A22" s="53"/>
      <c r="B22" s="24"/>
      <c r="C22" s="25"/>
      <c r="D22" s="27" t="s">
        <v>109</v>
      </c>
      <c r="E22" s="27"/>
      <c r="F22" s="27"/>
      <c r="G22" s="28"/>
      <c r="H22" s="27" t="s">
        <v>254</v>
      </c>
      <c r="I22" s="27"/>
      <c r="J22" s="28"/>
      <c r="K22" s="27" t="s">
        <v>256</v>
      </c>
      <c r="L22" s="27"/>
      <c r="M22" s="27"/>
    </row>
    <row r="23" spans="1:13">
      <c r="A23" s="53"/>
      <c r="B23" s="24"/>
      <c r="C23" s="25"/>
      <c r="D23" s="26" t="s">
        <v>251</v>
      </c>
      <c r="E23" s="26"/>
      <c r="F23" s="26"/>
      <c r="G23" s="25"/>
      <c r="H23" s="26" t="s">
        <v>255</v>
      </c>
      <c r="I23" s="26"/>
      <c r="J23" s="25"/>
      <c r="K23" s="26" t="s">
        <v>257</v>
      </c>
      <c r="L23" s="26"/>
      <c r="M23" s="26"/>
    </row>
    <row r="24" spans="1:13">
      <c r="A24" s="53"/>
      <c r="B24" s="24"/>
      <c r="C24" s="25"/>
      <c r="D24" s="26" t="s">
        <v>252</v>
      </c>
      <c r="E24" s="26"/>
      <c r="F24" s="26"/>
      <c r="G24" s="25"/>
      <c r="H24" s="29"/>
      <c r="I24" s="29"/>
      <c r="J24" s="25"/>
      <c r="K24" s="29"/>
      <c r="L24" s="29"/>
      <c r="M24" s="29"/>
    </row>
    <row r="25" spans="1:13" ht="15.75" thickBot="1">
      <c r="A25" s="53"/>
      <c r="B25" s="24"/>
      <c r="C25" s="25"/>
      <c r="D25" s="23" t="s">
        <v>253</v>
      </c>
      <c r="E25" s="23"/>
      <c r="F25" s="23"/>
      <c r="G25" s="25"/>
      <c r="H25" s="30"/>
      <c r="I25" s="30"/>
      <c r="J25" s="25"/>
      <c r="K25" s="30"/>
      <c r="L25" s="30"/>
      <c r="M25" s="30"/>
    </row>
    <row r="26" spans="1:13">
      <c r="A26" s="53"/>
      <c r="B26" s="31" t="s">
        <v>112</v>
      </c>
      <c r="C26" s="32"/>
      <c r="D26" s="34" t="s">
        <v>258</v>
      </c>
      <c r="E26" s="36">
        <v>288124</v>
      </c>
      <c r="F26" s="37"/>
      <c r="G26" s="32"/>
      <c r="H26" s="36">
        <v>171561000</v>
      </c>
      <c r="I26" s="37"/>
      <c r="J26" s="32"/>
      <c r="K26" s="34" t="s">
        <v>258</v>
      </c>
      <c r="L26" s="40">
        <v>1.68</v>
      </c>
      <c r="M26" s="37"/>
    </row>
    <row r="27" spans="1:13" ht="15.75" thickBot="1">
      <c r="A27" s="53"/>
      <c r="B27" s="31"/>
      <c r="C27" s="32"/>
      <c r="D27" s="33"/>
      <c r="E27" s="35"/>
      <c r="F27" s="32"/>
      <c r="G27" s="32"/>
      <c r="H27" s="35"/>
      <c r="I27" s="32"/>
      <c r="J27" s="32"/>
      <c r="K27" s="38"/>
      <c r="L27" s="41"/>
      <c r="M27" s="42"/>
    </row>
    <row r="28" spans="1:13" ht="15.75" thickTop="1">
      <c r="A28" s="53"/>
      <c r="B28" s="43" t="s">
        <v>259</v>
      </c>
      <c r="C28" s="25"/>
      <c r="D28" s="44" t="s">
        <v>260</v>
      </c>
      <c r="E28" s="44"/>
      <c r="F28" s="25"/>
      <c r="G28" s="25"/>
      <c r="H28" s="47">
        <v>4157000</v>
      </c>
      <c r="I28" s="25"/>
      <c r="J28" s="25"/>
      <c r="K28" s="49"/>
      <c r="L28" s="49"/>
      <c r="M28" s="49"/>
    </row>
    <row r="29" spans="1:13" ht="15.75" thickBot="1">
      <c r="A29" s="53"/>
      <c r="B29" s="43"/>
      <c r="C29" s="25"/>
      <c r="D29" s="45"/>
      <c r="E29" s="45"/>
      <c r="F29" s="46"/>
      <c r="G29" s="25"/>
      <c r="H29" s="48"/>
      <c r="I29" s="46"/>
      <c r="J29" s="25"/>
      <c r="K29" s="25"/>
      <c r="L29" s="25"/>
      <c r="M29" s="25"/>
    </row>
    <row r="30" spans="1:13">
      <c r="A30" s="53"/>
      <c r="B30" s="31" t="s">
        <v>114</v>
      </c>
      <c r="C30" s="32"/>
      <c r="D30" s="34" t="s">
        <v>258</v>
      </c>
      <c r="E30" s="36">
        <v>288124</v>
      </c>
      <c r="F30" s="37"/>
      <c r="G30" s="32"/>
      <c r="H30" s="36">
        <v>175718000</v>
      </c>
      <c r="I30" s="37"/>
      <c r="J30" s="32"/>
      <c r="K30" s="33" t="s">
        <v>258</v>
      </c>
      <c r="L30" s="39">
        <v>1.64</v>
      </c>
      <c r="M30" s="32"/>
    </row>
    <row r="31" spans="1:13" ht="15.75" thickBot="1">
      <c r="A31" s="53"/>
      <c r="B31" s="31"/>
      <c r="C31" s="32"/>
      <c r="D31" s="38"/>
      <c r="E31" s="50"/>
      <c r="F31" s="42"/>
      <c r="G31" s="32"/>
      <c r="H31" s="50"/>
      <c r="I31" s="42"/>
      <c r="J31" s="32"/>
      <c r="K31" s="38"/>
      <c r="L31" s="41"/>
      <c r="M31" s="42"/>
    </row>
    <row r="32" spans="1:13" ht="15.75" thickTop="1">
      <c r="A32" s="53"/>
      <c r="B32" s="22"/>
      <c r="C32" s="22"/>
      <c r="D32" s="22"/>
      <c r="E32" s="22"/>
      <c r="F32" s="22"/>
      <c r="G32" s="22"/>
      <c r="H32" s="22"/>
      <c r="I32" s="22"/>
      <c r="J32" s="22"/>
      <c r="K32" s="22"/>
      <c r="L32" s="22"/>
      <c r="M32" s="22"/>
    </row>
    <row r="33" spans="1:13">
      <c r="A33" s="53"/>
      <c r="B33" s="22"/>
      <c r="C33" s="22"/>
      <c r="D33" s="22"/>
      <c r="E33" s="22"/>
      <c r="F33" s="22"/>
      <c r="G33" s="22"/>
      <c r="H33" s="22"/>
      <c r="I33" s="22"/>
      <c r="J33" s="22"/>
      <c r="K33" s="22"/>
      <c r="L33" s="22"/>
      <c r="M33" s="22"/>
    </row>
    <row r="34" spans="1:13">
      <c r="A34" s="53"/>
      <c r="B34" s="12"/>
      <c r="C34" s="12"/>
      <c r="D34" s="12"/>
      <c r="E34" s="12"/>
      <c r="F34" s="12"/>
      <c r="G34" s="12"/>
      <c r="H34" s="12"/>
      <c r="I34" s="12"/>
      <c r="J34" s="12"/>
      <c r="K34" s="12"/>
      <c r="L34" s="12"/>
      <c r="M34" s="12"/>
    </row>
    <row r="35" spans="1:13" ht="15.75" thickBot="1">
      <c r="A35" s="53"/>
      <c r="B35" s="13"/>
      <c r="C35" s="11"/>
      <c r="D35" s="23" t="s">
        <v>262</v>
      </c>
      <c r="E35" s="23"/>
      <c r="F35" s="23"/>
      <c r="G35" s="23"/>
      <c r="H35" s="23"/>
      <c r="I35" s="23"/>
      <c r="J35" s="23"/>
      <c r="K35" s="23"/>
      <c r="L35" s="23"/>
      <c r="M35" s="23"/>
    </row>
    <row r="36" spans="1:13">
      <c r="A36" s="53"/>
      <c r="B36" s="24"/>
      <c r="C36" s="25"/>
      <c r="D36" s="27" t="s">
        <v>109</v>
      </c>
      <c r="E36" s="27"/>
      <c r="F36" s="27"/>
      <c r="G36" s="28"/>
      <c r="H36" s="27" t="s">
        <v>254</v>
      </c>
      <c r="I36" s="27"/>
      <c r="J36" s="28"/>
      <c r="K36" s="27" t="s">
        <v>256</v>
      </c>
      <c r="L36" s="27"/>
      <c r="M36" s="27"/>
    </row>
    <row r="37" spans="1:13">
      <c r="A37" s="53"/>
      <c r="B37" s="24"/>
      <c r="C37" s="25"/>
      <c r="D37" s="26" t="s">
        <v>251</v>
      </c>
      <c r="E37" s="26"/>
      <c r="F37" s="26"/>
      <c r="G37" s="25"/>
      <c r="H37" s="26" t="s">
        <v>255</v>
      </c>
      <c r="I37" s="26"/>
      <c r="J37" s="25"/>
      <c r="K37" s="26" t="s">
        <v>257</v>
      </c>
      <c r="L37" s="26"/>
      <c r="M37" s="26"/>
    </row>
    <row r="38" spans="1:13">
      <c r="A38" s="53"/>
      <c r="B38" s="24"/>
      <c r="C38" s="25"/>
      <c r="D38" s="26" t="s">
        <v>252</v>
      </c>
      <c r="E38" s="26"/>
      <c r="F38" s="26"/>
      <c r="G38" s="25"/>
      <c r="H38" s="29"/>
      <c r="I38" s="29"/>
      <c r="J38" s="25"/>
      <c r="K38" s="29"/>
      <c r="L38" s="29"/>
      <c r="M38" s="29"/>
    </row>
    <row r="39" spans="1:13" ht="15.75" thickBot="1">
      <c r="A39" s="53"/>
      <c r="B39" s="24"/>
      <c r="C39" s="25"/>
      <c r="D39" s="23" t="s">
        <v>253</v>
      </c>
      <c r="E39" s="23"/>
      <c r="F39" s="23"/>
      <c r="G39" s="25"/>
      <c r="H39" s="30"/>
      <c r="I39" s="30"/>
      <c r="J39" s="25"/>
      <c r="K39" s="30"/>
      <c r="L39" s="30"/>
      <c r="M39" s="30"/>
    </row>
    <row r="40" spans="1:13">
      <c r="A40" s="53"/>
      <c r="B40" s="31" t="s">
        <v>112</v>
      </c>
      <c r="C40" s="32"/>
      <c r="D40" s="34" t="s">
        <v>258</v>
      </c>
      <c r="E40" s="36">
        <v>206848</v>
      </c>
      <c r="F40" s="37"/>
      <c r="G40" s="32"/>
      <c r="H40" s="36">
        <v>174295000</v>
      </c>
      <c r="I40" s="37"/>
      <c r="J40" s="32"/>
      <c r="K40" s="34" t="s">
        <v>258</v>
      </c>
      <c r="L40" s="40">
        <v>1.19</v>
      </c>
      <c r="M40" s="37"/>
    </row>
    <row r="41" spans="1:13" ht="15.75" thickBot="1">
      <c r="A41" s="53"/>
      <c r="B41" s="31"/>
      <c r="C41" s="32"/>
      <c r="D41" s="33"/>
      <c r="E41" s="35"/>
      <c r="F41" s="32"/>
      <c r="G41" s="32"/>
      <c r="H41" s="35"/>
      <c r="I41" s="32"/>
      <c r="J41" s="32"/>
      <c r="K41" s="38"/>
      <c r="L41" s="41"/>
      <c r="M41" s="42"/>
    </row>
    <row r="42" spans="1:13" ht="15.75" thickTop="1">
      <c r="A42" s="53"/>
      <c r="B42" s="43" t="s">
        <v>259</v>
      </c>
      <c r="C42" s="25"/>
      <c r="D42" s="44" t="s">
        <v>260</v>
      </c>
      <c r="E42" s="44"/>
      <c r="F42" s="25"/>
      <c r="G42" s="25"/>
      <c r="H42" s="47">
        <v>1577000</v>
      </c>
      <c r="I42" s="25"/>
      <c r="J42" s="25"/>
      <c r="K42" s="49"/>
      <c r="L42" s="49"/>
      <c r="M42" s="49"/>
    </row>
    <row r="43" spans="1:13" ht="15.75" thickBot="1">
      <c r="A43" s="53"/>
      <c r="B43" s="43"/>
      <c r="C43" s="25"/>
      <c r="D43" s="45"/>
      <c r="E43" s="45"/>
      <c r="F43" s="46"/>
      <c r="G43" s="25"/>
      <c r="H43" s="48"/>
      <c r="I43" s="46"/>
      <c r="J43" s="25"/>
      <c r="K43" s="25"/>
      <c r="L43" s="25"/>
      <c r="M43" s="25"/>
    </row>
    <row r="44" spans="1:13">
      <c r="A44" s="53"/>
      <c r="B44" s="31" t="s">
        <v>114</v>
      </c>
      <c r="C44" s="32"/>
      <c r="D44" s="34" t="s">
        <v>258</v>
      </c>
      <c r="E44" s="36">
        <v>206848</v>
      </c>
      <c r="F44" s="37"/>
      <c r="G44" s="32"/>
      <c r="H44" s="36">
        <v>175872000</v>
      </c>
      <c r="I44" s="37"/>
      <c r="J44" s="32"/>
      <c r="K44" s="33" t="s">
        <v>258</v>
      </c>
      <c r="L44" s="39">
        <v>1.18</v>
      </c>
      <c r="M44" s="32"/>
    </row>
    <row r="45" spans="1:13" ht="15.75" thickBot="1">
      <c r="A45" s="53"/>
      <c r="B45" s="31"/>
      <c r="C45" s="32"/>
      <c r="D45" s="38"/>
      <c r="E45" s="50"/>
      <c r="F45" s="42"/>
      <c r="G45" s="32"/>
      <c r="H45" s="50"/>
      <c r="I45" s="42"/>
      <c r="J45" s="32"/>
      <c r="K45" s="38"/>
      <c r="L45" s="41"/>
      <c r="M45" s="42"/>
    </row>
    <row r="46" spans="1:13" ht="15.75" thickTop="1"/>
  </sheetData>
  <mergeCells count="161">
    <mergeCell ref="B4:M4"/>
    <mergeCell ref="B18:M18"/>
    <mergeCell ref="B32:M32"/>
    <mergeCell ref="I44:I45"/>
    <mergeCell ref="J44:J45"/>
    <mergeCell ref="K44:K45"/>
    <mergeCell ref="L44:L45"/>
    <mergeCell ref="M44:M45"/>
    <mergeCell ref="A1:A2"/>
    <mergeCell ref="B1:M1"/>
    <mergeCell ref="B2:M2"/>
    <mergeCell ref="B3:M3"/>
    <mergeCell ref="A4:A45"/>
    <mergeCell ref="I42:I43"/>
    <mergeCell ref="J42:J43"/>
    <mergeCell ref="K42:M43"/>
    <mergeCell ref="B44:B45"/>
    <mergeCell ref="C44:C45"/>
    <mergeCell ref="D44:D45"/>
    <mergeCell ref="E44:E45"/>
    <mergeCell ref="F44:F45"/>
    <mergeCell ref="G44:G45"/>
    <mergeCell ref="H44:H45"/>
    <mergeCell ref="B42:B43"/>
    <mergeCell ref="C42:C43"/>
    <mergeCell ref="D42:E43"/>
    <mergeCell ref="F42:F43"/>
    <mergeCell ref="G42:G43"/>
    <mergeCell ref="H42:H43"/>
    <mergeCell ref="H40:H41"/>
    <mergeCell ref="I40:I41"/>
    <mergeCell ref="J40:J41"/>
    <mergeCell ref="K40:K41"/>
    <mergeCell ref="L40:L41"/>
    <mergeCell ref="M40:M41"/>
    <mergeCell ref="B40:B41"/>
    <mergeCell ref="C40:C41"/>
    <mergeCell ref="D40:D41"/>
    <mergeCell ref="E40:E41"/>
    <mergeCell ref="F40:F41"/>
    <mergeCell ref="G40:G41"/>
    <mergeCell ref="H38:I38"/>
    <mergeCell ref="H39:I39"/>
    <mergeCell ref="J36:J39"/>
    <mergeCell ref="K36:M36"/>
    <mergeCell ref="K37:M37"/>
    <mergeCell ref="K38:M38"/>
    <mergeCell ref="K39:M39"/>
    <mergeCell ref="D35:M35"/>
    <mergeCell ref="B36:B39"/>
    <mergeCell ref="C36:C39"/>
    <mergeCell ref="D36:F36"/>
    <mergeCell ref="D37:F37"/>
    <mergeCell ref="D38:F38"/>
    <mergeCell ref="D39:F39"/>
    <mergeCell ref="G36:G39"/>
    <mergeCell ref="H36:I36"/>
    <mergeCell ref="H37:I37"/>
    <mergeCell ref="I30:I31"/>
    <mergeCell ref="J30:J31"/>
    <mergeCell ref="K30:K31"/>
    <mergeCell ref="L30:L31"/>
    <mergeCell ref="M30:M31"/>
    <mergeCell ref="B33:M33"/>
    <mergeCell ref="I28:I29"/>
    <mergeCell ref="J28:J29"/>
    <mergeCell ref="K28:M29"/>
    <mergeCell ref="B30:B31"/>
    <mergeCell ref="C30:C31"/>
    <mergeCell ref="D30:D31"/>
    <mergeCell ref="E30:E31"/>
    <mergeCell ref="F30:F31"/>
    <mergeCell ref="G30:G31"/>
    <mergeCell ref="H30:H31"/>
    <mergeCell ref="B28:B29"/>
    <mergeCell ref="C28:C29"/>
    <mergeCell ref="D28:E29"/>
    <mergeCell ref="F28:F29"/>
    <mergeCell ref="G28:G29"/>
    <mergeCell ref="H28:H29"/>
    <mergeCell ref="H26:H27"/>
    <mergeCell ref="I26:I27"/>
    <mergeCell ref="J26:J27"/>
    <mergeCell ref="K26:K27"/>
    <mergeCell ref="L26:L27"/>
    <mergeCell ref="M26:M27"/>
    <mergeCell ref="B26:B27"/>
    <mergeCell ref="C26:C27"/>
    <mergeCell ref="D26:D27"/>
    <mergeCell ref="E26:E27"/>
    <mergeCell ref="F26:F27"/>
    <mergeCell ref="G26:G27"/>
    <mergeCell ref="H24:I24"/>
    <mergeCell ref="H25:I25"/>
    <mergeCell ref="J22:J25"/>
    <mergeCell ref="K22:M22"/>
    <mergeCell ref="K23:M23"/>
    <mergeCell ref="K24:M24"/>
    <mergeCell ref="K25:M25"/>
    <mergeCell ref="D21:M21"/>
    <mergeCell ref="B22:B25"/>
    <mergeCell ref="C22:C25"/>
    <mergeCell ref="D22:F22"/>
    <mergeCell ref="D23:F23"/>
    <mergeCell ref="D24:F24"/>
    <mergeCell ref="D25:F25"/>
    <mergeCell ref="G22:G25"/>
    <mergeCell ref="H22:I22"/>
    <mergeCell ref="H23:I23"/>
    <mergeCell ref="I16:I17"/>
    <mergeCell ref="J16:J17"/>
    <mergeCell ref="K16:K17"/>
    <mergeCell ref="L16:L17"/>
    <mergeCell ref="M16:M17"/>
    <mergeCell ref="B19:M19"/>
    <mergeCell ref="I14:I15"/>
    <mergeCell ref="J14:J15"/>
    <mergeCell ref="K14:M15"/>
    <mergeCell ref="B16:B17"/>
    <mergeCell ref="C16:C17"/>
    <mergeCell ref="D16:D17"/>
    <mergeCell ref="E16:E17"/>
    <mergeCell ref="F16:F17"/>
    <mergeCell ref="G16:G17"/>
    <mergeCell ref="H16:H17"/>
    <mergeCell ref="B14:B15"/>
    <mergeCell ref="C14:C15"/>
    <mergeCell ref="D14:E15"/>
    <mergeCell ref="F14:F15"/>
    <mergeCell ref="G14:G15"/>
    <mergeCell ref="H14:H15"/>
    <mergeCell ref="H12:H13"/>
    <mergeCell ref="I12:I13"/>
    <mergeCell ref="J12:J13"/>
    <mergeCell ref="K12:K13"/>
    <mergeCell ref="L12:L13"/>
    <mergeCell ref="M12:M13"/>
    <mergeCell ref="B12:B13"/>
    <mergeCell ref="C12:C13"/>
    <mergeCell ref="D12:D13"/>
    <mergeCell ref="E12:E13"/>
    <mergeCell ref="F12:F13"/>
    <mergeCell ref="G12:G13"/>
    <mergeCell ref="H9:I9"/>
    <mergeCell ref="H10:I10"/>
    <mergeCell ref="H11:I11"/>
    <mergeCell ref="J8:J11"/>
    <mergeCell ref="K8:M8"/>
    <mergeCell ref="K9:M9"/>
    <mergeCell ref="K10:M10"/>
    <mergeCell ref="K11:M11"/>
    <mergeCell ref="B5:M5"/>
    <mergeCell ref="D7:M7"/>
    <mergeCell ref="B8:B11"/>
    <mergeCell ref="C8:C11"/>
    <mergeCell ref="D8:F8"/>
    <mergeCell ref="D9:F9"/>
    <mergeCell ref="D10:F10"/>
    <mergeCell ref="D11:F11"/>
    <mergeCell ref="G8:G11"/>
    <mergeCell ref="H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66</v>
      </c>
      <c r="B1" s="9" t="s">
        <v>3</v>
      </c>
      <c r="C1" s="9" t="s">
        <v>31</v>
      </c>
    </row>
    <row r="2" spans="1:3" ht="30">
      <c r="A2" s="1" t="s">
        <v>67</v>
      </c>
      <c r="B2" s="9"/>
      <c r="C2" s="9"/>
    </row>
    <row r="3" spans="1:3">
      <c r="A3" s="3" t="s">
        <v>32</v>
      </c>
      <c r="B3" s="4"/>
      <c r="C3" s="4"/>
    </row>
    <row r="4" spans="1:3" ht="30">
      <c r="A4" s="2" t="s">
        <v>68</v>
      </c>
      <c r="B4" s="8">
        <v>784</v>
      </c>
      <c r="C4" s="8">
        <v>651</v>
      </c>
    </row>
    <row r="5" spans="1:3" ht="30">
      <c r="A5" s="2" t="s">
        <v>69</v>
      </c>
      <c r="B5" s="6">
        <v>241295</v>
      </c>
      <c r="C5" s="6">
        <v>220064</v>
      </c>
    </row>
    <row r="6" spans="1:3" ht="30">
      <c r="A6" s="2" t="s">
        <v>70</v>
      </c>
      <c r="B6" s="8">
        <v>218514</v>
      </c>
      <c r="C6" s="8">
        <v>180062</v>
      </c>
    </row>
    <row r="7" spans="1:3">
      <c r="A7" s="3" t="s">
        <v>71</v>
      </c>
      <c r="B7" s="4"/>
      <c r="C7" s="4"/>
    </row>
    <row r="8" spans="1:3">
      <c r="A8" s="2" t="s">
        <v>72</v>
      </c>
      <c r="B8" s="7">
        <v>0.05</v>
      </c>
      <c r="C8" s="7">
        <v>0.05</v>
      </c>
    </row>
    <row r="9" spans="1:3" ht="30">
      <c r="A9" s="2" t="s">
        <v>73</v>
      </c>
      <c r="B9" s="6">
        <v>50000</v>
      </c>
      <c r="C9" s="6">
        <v>50000</v>
      </c>
    </row>
    <row r="10" spans="1:3">
      <c r="A10" s="2" t="s">
        <v>74</v>
      </c>
      <c r="B10" s="4">
        <v>0</v>
      </c>
      <c r="C10" s="4">
        <v>0</v>
      </c>
    </row>
    <row r="11" spans="1:3" ht="30">
      <c r="A11" s="2" t="s">
        <v>75</v>
      </c>
      <c r="B11" s="4">
        <v>0</v>
      </c>
      <c r="C11" s="4">
        <v>0</v>
      </c>
    </row>
    <row r="12" spans="1:3">
      <c r="A12" s="2" t="s">
        <v>76</v>
      </c>
      <c r="B12" s="7">
        <v>0.01</v>
      </c>
      <c r="C12" s="7">
        <v>0.01</v>
      </c>
    </row>
    <row r="13" spans="1:3">
      <c r="A13" s="2" t="s">
        <v>77</v>
      </c>
      <c r="B13" s="6">
        <v>750000000</v>
      </c>
      <c r="C13" s="6">
        <v>750000000</v>
      </c>
    </row>
    <row r="14" spans="1:3">
      <c r="A14" s="2" t="s">
        <v>78</v>
      </c>
      <c r="B14" s="6">
        <v>166688000</v>
      </c>
      <c r="C14" s="6">
        <v>169242000</v>
      </c>
    </row>
    <row r="15" spans="1:3">
      <c r="A15" s="2" t="s">
        <v>79</v>
      </c>
      <c r="B15" s="6">
        <v>166668000</v>
      </c>
      <c r="C15" s="6">
        <v>169242000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1" width="36.5703125" bestFit="1" customWidth="1"/>
    <col min="2" max="2" width="30.7109375" bestFit="1" customWidth="1"/>
    <col min="4" max="4" width="2" customWidth="1"/>
    <col min="5" max="5" width="7.5703125" customWidth="1"/>
    <col min="8" max="8" width="2" customWidth="1"/>
    <col min="9" max="9" width="7.5703125" customWidth="1"/>
    <col min="12" max="12" width="2" customWidth="1"/>
    <col min="13" max="13" width="7.5703125" customWidth="1"/>
  </cols>
  <sheetData>
    <row r="1" spans="1:14" ht="15" customHeight="1">
      <c r="A1" s="9" t="s">
        <v>753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272</v>
      </c>
      <c r="B3" s="29"/>
      <c r="C3" s="29"/>
      <c r="D3" s="29"/>
      <c r="E3" s="29"/>
      <c r="F3" s="29"/>
      <c r="G3" s="29"/>
      <c r="H3" s="29"/>
      <c r="I3" s="29"/>
      <c r="J3" s="29"/>
      <c r="K3" s="29"/>
      <c r="L3" s="29"/>
      <c r="M3" s="29"/>
      <c r="N3" s="29"/>
    </row>
    <row r="4" spans="1:14">
      <c r="A4" s="53" t="s">
        <v>754</v>
      </c>
      <c r="B4" s="25" t="s">
        <v>276</v>
      </c>
      <c r="C4" s="25"/>
      <c r="D4" s="25"/>
      <c r="E4" s="25"/>
      <c r="F4" s="25"/>
      <c r="G4" s="25"/>
      <c r="H4" s="25"/>
      <c r="I4" s="25"/>
      <c r="J4" s="25"/>
      <c r="K4" s="25"/>
      <c r="L4" s="25"/>
      <c r="M4" s="25"/>
      <c r="N4" s="25"/>
    </row>
    <row r="5" spans="1:14">
      <c r="A5" s="53"/>
      <c r="B5" s="22"/>
      <c r="C5" s="22"/>
      <c r="D5" s="22"/>
      <c r="E5" s="22"/>
      <c r="F5" s="22"/>
      <c r="G5" s="22"/>
      <c r="H5" s="22"/>
      <c r="I5" s="22"/>
      <c r="J5" s="22"/>
      <c r="K5" s="22"/>
      <c r="L5" s="22"/>
      <c r="M5" s="22"/>
      <c r="N5" s="22"/>
    </row>
    <row r="6" spans="1:14">
      <c r="A6" s="53"/>
      <c r="B6" s="12"/>
      <c r="C6" s="12"/>
      <c r="D6" s="12"/>
      <c r="E6" s="12"/>
      <c r="F6" s="12"/>
      <c r="G6" s="12"/>
      <c r="H6" s="12"/>
      <c r="I6" s="12"/>
      <c r="J6" s="12"/>
      <c r="K6" s="12"/>
      <c r="L6" s="12"/>
      <c r="M6" s="12"/>
      <c r="N6" s="12"/>
    </row>
    <row r="7" spans="1:14">
      <c r="A7" s="53"/>
      <c r="B7" s="57" t="s">
        <v>277</v>
      </c>
      <c r="C7" s="25"/>
      <c r="D7" s="26">
        <v>2014</v>
      </c>
      <c r="E7" s="26"/>
      <c r="F7" s="26"/>
      <c r="G7" s="25"/>
      <c r="H7" s="26">
        <v>2013</v>
      </c>
      <c r="I7" s="26"/>
      <c r="J7" s="26"/>
      <c r="K7" s="25"/>
      <c r="L7" s="26">
        <v>2012</v>
      </c>
      <c r="M7" s="26"/>
      <c r="N7" s="26"/>
    </row>
    <row r="8" spans="1:14" ht="15.75" thickBot="1">
      <c r="A8" s="53"/>
      <c r="B8" s="57" t="s">
        <v>278</v>
      </c>
      <c r="C8" s="25"/>
      <c r="D8" s="23"/>
      <c r="E8" s="23"/>
      <c r="F8" s="23"/>
      <c r="G8" s="25"/>
      <c r="H8" s="23"/>
      <c r="I8" s="23"/>
      <c r="J8" s="23"/>
      <c r="K8" s="25"/>
      <c r="L8" s="23"/>
      <c r="M8" s="23"/>
      <c r="N8" s="23"/>
    </row>
    <row r="9" spans="1:14">
      <c r="A9" s="53"/>
      <c r="B9" s="31" t="s">
        <v>279</v>
      </c>
      <c r="C9" s="32"/>
      <c r="D9" s="59" t="s">
        <v>258</v>
      </c>
      <c r="E9" s="61">
        <v>422064</v>
      </c>
      <c r="F9" s="37"/>
      <c r="G9" s="32"/>
      <c r="H9" s="34" t="s">
        <v>258</v>
      </c>
      <c r="I9" s="36">
        <v>354094</v>
      </c>
      <c r="J9" s="37"/>
      <c r="K9" s="32"/>
      <c r="L9" s="34" t="s">
        <v>258</v>
      </c>
      <c r="M9" s="36">
        <v>296261</v>
      </c>
      <c r="N9" s="37"/>
    </row>
    <row r="10" spans="1:14">
      <c r="A10" s="53"/>
      <c r="B10" s="31"/>
      <c r="C10" s="32"/>
      <c r="D10" s="60"/>
      <c r="E10" s="62"/>
      <c r="F10" s="63"/>
      <c r="G10" s="32"/>
      <c r="H10" s="64"/>
      <c r="I10" s="65"/>
      <c r="J10" s="63"/>
      <c r="K10" s="32"/>
      <c r="L10" s="64"/>
      <c r="M10" s="65"/>
      <c r="N10" s="63"/>
    </row>
    <row r="11" spans="1:14">
      <c r="A11" s="53"/>
      <c r="B11" s="43" t="s">
        <v>109</v>
      </c>
      <c r="C11" s="25"/>
      <c r="D11" s="56" t="s">
        <v>258</v>
      </c>
      <c r="E11" s="66">
        <v>356824</v>
      </c>
      <c r="F11" s="25"/>
      <c r="G11" s="25"/>
      <c r="H11" s="55" t="s">
        <v>258</v>
      </c>
      <c r="I11" s="47">
        <v>302316</v>
      </c>
      <c r="J11" s="25"/>
      <c r="K11" s="25"/>
      <c r="L11" s="55" t="s">
        <v>258</v>
      </c>
      <c r="M11" s="47">
        <v>250165</v>
      </c>
      <c r="N11" s="25"/>
    </row>
    <row r="12" spans="1:14">
      <c r="A12" s="53"/>
      <c r="B12" s="43"/>
      <c r="C12" s="25"/>
      <c r="D12" s="56"/>
      <c r="E12" s="66"/>
      <c r="F12" s="25"/>
      <c r="G12" s="25"/>
      <c r="H12" s="55"/>
      <c r="I12" s="47"/>
      <c r="J12" s="25"/>
      <c r="K12" s="25"/>
      <c r="L12" s="55"/>
      <c r="M12" s="47"/>
      <c r="N12" s="25"/>
    </row>
    <row r="13" spans="1:14">
      <c r="A13" s="53"/>
      <c r="B13" s="22"/>
      <c r="C13" s="22"/>
      <c r="D13" s="22"/>
      <c r="E13" s="22"/>
      <c r="F13" s="22"/>
      <c r="G13" s="22"/>
      <c r="H13" s="22"/>
      <c r="I13" s="22"/>
      <c r="J13" s="22"/>
      <c r="K13" s="22"/>
      <c r="L13" s="22"/>
      <c r="M13" s="22"/>
      <c r="N13" s="22"/>
    </row>
    <row r="14" spans="1:14">
      <c r="A14" s="53"/>
      <c r="B14" s="22"/>
      <c r="C14" s="22"/>
      <c r="D14" s="22"/>
      <c r="E14" s="22"/>
      <c r="F14" s="22"/>
      <c r="G14" s="22"/>
      <c r="H14" s="22"/>
      <c r="I14" s="22"/>
      <c r="J14" s="22"/>
    </row>
    <row r="15" spans="1:14">
      <c r="A15" s="53"/>
      <c r="B15" s="12"/>
      <c r="C15" s="12"/>
      <c r="D15" s="12"/>
      <c r="E15" s="12"/>
      <c r="F15" s="12"/>
      <c r="G15" s="12"/>
      <c r="H15" s="12"/>
      <c r="I15" s="12"/>
      <c r="J15" s="12"/>
    </row>
    <row r="16" spans="1:14">
      <c r="A16" s="53"/>
      <c r="B16" s="57" t="s">
        <v>280</v>
      </c>
      <c r="C16" s="25"/>
      <c r="D16" s="26">
        <v>2014</v>
      </c>
      <c r="E16" s="26"/>
      <c r="F16" s="26"/>
      <c r="G16" s="25"/>
      <c r="H16" s="26">
        <v>2013</v>
      </c>
      <c r="I16" s="26"/>
      <c r="J16" s="26"/>
    </row>
    <row r="17" spans="1:10" ht="15.75" thickBot="1">
      <c r="A17" s="53"/>
      <c r="B17" s="57" t="s">
        <v>281</v>
      </c>
      <c r="C17" s="25"/>
      <c r="D17" s="23"/>
      <c r="E17" s="23"/>
      <c r="F17" s="23"/>
      <c r="G17" s="25"/>
      <c r="H17" s="23"/>
      <c r="I17" s="23"/>
      <c r="J17" s="23"/>
    </row>
    <row r="18" spans="1:10">
      <c r="A18" s="53"/>
      <c r="B18" s="31" t="s">
        <v>282</v>
      </c>
      <c r="C18" s="32"/>
      <c r="D18" s="59" t="s">
        <v>258</v>
      </c>
      <c r="E18" s="61">
        <v>133657</v>
      </c>
      <c r="F18" s="37"/>
      <c r="G18" s="32"/>
      <c r="H18" s="34" t="s">
        <v>258</v>
      </c>
      <c r="I18" s="36">
        <v>118630</v>
      </c>
      <c r="J18" s="37"/>
    </row>
    <row r="19" spans="1:10">
      <c r="A19" s="53"/>
      <c r="B19" s="31"/>
      <c r="C19" s="32"/>
      <c r="D19" s="60"/>
      <c r="E19" s="62"/>
      <c r="F19" s="63"/>
      <c r="G19" s="32"/>
      <c r="H19" s="64"/>
      <c r="I19" s="65"/>
      <c r="J19" s="63"/>
    </row>
    <row r="20" spans="1:10">
      <c r="A20" s="53"/>
      <c r="B20" s="43" t="s">
        <v>283</v>
      </c>
      <c r="C20" s="25"/>
      <c r="D20" s="66">
        <v>2269</v>
      </c>
      <c r="E20" s="66"/>
      <c r="F20" s="25"/>
      <c r="G20" s="25"/>
      <c r="H20" s="47">
        <v>2588</v>
      </c>
      <c r="I20" s="47"/>
      <c r="J20" s="25"/>
    </row>
    <row r="21" spans="1:10" ht="15.75" thickBot="1">
      <c r="A21" s="53"/>
      <c r="B21" s="43"/>
      <c r="C21" s="25"/>
      <c r="D21" s="67"/>
      <c r="E21" s="67"/>
      <c r="F21" s="46"/>
      <c r="G21" s="25"/>
      <c r="H21" s="48"/>
      <c r="I21" s="48"/>
      <c r="J21" s="46"/>
    </row>
    <row r="22" spans="1:10">
      <c r="A22" s="53"/>
      <c r="B22" s="31" t="s">
        <v>284</v>
      </c>
      <c r="C22" s="32"/>
      <c r="D22" s="59" t="s">
        <v>258</v>
      </c>
      <c r="E22" s="61">
        <v>135926</v>
      </c>
      <c r="F22" s="37"/>
      <c r="G22" s="32"/>
      <c r="H22" s="34" t="s">
        <v>258</v>
      </c>
      <c r="I22" s="36">
        <v>121218</v>
      </c>
      <c r="J22" s="37"/>
    </row>
    <row r="23" spans="1:10" ht="15.75" thickBot="1">
      <c r="A23" s="53"/>
      <c r="B23" s="31"/>
      <c r="C23" s="32"/>
      <c r="D23" s="68"/>
      <c r="E23" s="69"/>
      <c r="F23" s="42"/>
      <c r="G23" s="32"/>
      <c r="H23" s="38"/>
      <c r="I23" s="50"/>
      <c r="J23" s="42"/>
    </row>
    <row r="24" spans="1:10" ht="15.75" thickTop="1">
      <c r="A24" s="53"/>
      <c r="B24" s="11"/>
      <c r="C24" s="11"/>
      <c r="D24" s="49"/>
      <c r="E24" s="49"/>
      <c r="F24" s="49"/>
      <c r="G24" s="11"/>
      <c r="H24" s="49"/>
      <c r="I24" s="49"/>
      <c r="J24" s="49"/>
    </row>
    <row r="25" spans="1:10">
      <c r="A25" s="53"/>
      <c r="B25" s="31" t="s">
        <v>285</v>
      </c>
      <c r="C25" s="32"/>
      <c r="D25" s="70" t="s">
        <v>258</v>
      </c>
      <c r="E25" s="71">
        <v>35208</v>
      </c>
      <c r="F25" s="32"/>
      <c r="G25" s="32"/>
      <c r="H25" s="33" t="s">
        <v>258</v>
      </c>
      <c r="I25" s="35">
        <v>26103</v>
      </c>
      <c r="J25" s="32"/>
    </row>
    <row r="26" spans="1:10">
      <c r="A26" s="53"/>
      <c r="B26" s="31"/>
      <c r="C26" s="32"/>
      <c r="D26" s="70"/>
      <c r="E26" s="71"/>
      <c r="F26" s="32"/>
      <c r="G26" s="32"/>
      <c r="H26" s="33"/>
      <c r="I26" s="35"/>
      <c r="J26" s="32"/>
    </row>
    <row r="27" spans="1:10">
      <c r="A27" s="53"/>
      <c r="B27" s="43" t="s">
        <v>286</v>
      </c>
      <c r="C27" s="25"/>
      <c r="D27" s="66">
        <v>100718</v>
      </c>
      <c r="E27" s="66"/>
      <c r="F27" s="25"/>
      <c r="G27" s="25"/>
      <c r="H27" s="47">
        <v>95115</v>
      </c>
      <c r="I27" s="47"/>
      <c r="J27" s="25"/>
    </row>
    <row r="28" spans="1:10" ht="15.75" thickBot="1">
      <c r="A28" s="53"/>
      <c r="B28" s="43"/>
      <c r="C28" s="25"/>
      <c r="D28" s="67"/>
      <c r="E28" s="67"/>
      <c r="F28" s="46"/>
      <c r="G28" s="25"/>
      <c r="H28" s="48"/>
      <c r="I28" s="48"/>
      <c r="J28" s="46"/>
    </row>
    <row r="29" spans="1:10">
      <c r="A29" s="53"/>
      <c r="B29" s="31" t="s">
        <v>287</v>
      </c>
      <c r="C29" s="32"/>
      <c r="D29" s="59" t="s">
        <v>258</v>
      </c>
      <c r="E29" s="61">
        <v>135926</v>
      </c>
      <c r="F29" s="37"/>
      <c r="G29" s="32"/>
      <c r="H29" s="34" t="s">
        <v>258</v>
      </c>
      <c r="I29" s="36">
        <v>121218</v>
      </c>
      <c r="J29" s="37"/>
    </row>
    <row r="30" spans="1:10" ht="15.75" thickBot="1">
      <c r="A30" s="53"/>
      <c r="B30" s="31"/>
      <c r="C30" s="32"/>
      <c r="D30" s="68"/>
      <c r="E30" s="69"/>
      <c r="F30" s="42"/>
      <c r="G30" s="32"/>
      <c r="H30" s="38"/>
      <c r="I30" s="50"/>
      <c r="J30" s="42"/>
    </row>
    <row r="31" spans="1:10" ht="15.75" thickTop="1"/>
  </sheetData>
  <mergeCells count="97">
    <mergeCell ref="A1:A2"/>
    <mergeCell ref="B1:N1"/>
    <mergeCell ref="B2:N2"/>
    <mergeCell ref="B3:N3"/>
    <mergeCell ref="A4:A30"/>
    <mergeCell ref="B4:N4"/>
    <mergeCell ref="B13:N13"/>
    <mergeCell ref="J27:J28"/>
    <mergeCell ref="B29:B30"/>
    <mergeCell ref="C29:C30"/>
    <mergeCell ref="D29:D30"/>
    <mergeCell ref="E29:E30"/>
    <mergeCell ref="F29:F30"/>
    <mergeCell ref="G29:G30"/>
    <mergeCell ref="H29:H30"/>
    <mergeCell ref="I29:I30"/>
    <mergeCell ref="J29:J30"/>
    <mergeCell ref="G25:G26"/>
    <mergeCell ref="H25:H26"/>
    <mergeCell ref="I25:I26"/>
    <mergeCell ref="J25:J26"/>
    <mergeCell ref="B27:B28"/>
    <mergeCell ref="C27:C28"/>
    <mergeCell ref="D27:E28"/>
    <mergeCell ref="F27:F28"/>
    <mergeCell ref="G27:G28"/>
    <mergeCell ref="H27:I28"/>
    <mergeCell ref="H22:H23"/>
    <mergeCell ref="I22:I23"/>
    <mergeCell ref="J22:J23"/>
    <mergeCell ref="D24:F24"/>
    <mergeCell ref="H24:J24"/>
    <mergeCell ref="B25:B26"/>
    <mergeCell ref="C25:C26"/>
    <mergeCell ref="D25:D26"/>
    <mergeCell ref="E25:E26"/>
    <mergeCell ref="F25:F26"/>
    <mergeCell ref="B22:B23"/>
    <mergeCell ref="C22:C23"/>
    <mergeCell ref="D22:D23"/>
    <mergeCell ref="E22:E23"/>
    <mergeCell ref="F22:F23"/>
    <mergeCell ref="G22:G23"/>
    <mergeCell ref="H18:H19"/>
    <mergeCell ref="I18:I19"/>
    <mergeCell ref="J18:J19"/>
    <mergeCell ref="B20:B21"/>
    <mergeCell ref="C20:C21"/>
    <mergeCell ref="D20:E21"/>
    <mergeCell ref="F20:F21"/>
    <mergeCell ref="G20:G21"/>
    <mergeCell ref="H20:I21"/>
    <mergeCell ref="J20:J21"/>
    <mergeCell ref="B18:B19"/>
    <mergeCell ref="C18:C19"/>
    <mergeCell ref="D18:D19"/>
    <mergeCell ref="E18:E19"/>
    <mergeCell ref="F18:F19"/>
    <mergeCell ref="G18:G19"/>
    <mergeCell ref="K11:K12"/>
    <mergeCell ref="L11:L12"/>
    <mergeCell ref="M11:M12"/>
    <mergeCell ref="N11:N12"/>
    <mergeCell ref="B14:J14"/>
    <mergeCell ref="C16:C17"/>
    <mergeCell ref="D16:F17"/>
    <mergeCell ref="G16:G17"/>
    <mergeCell ref="H16:J17"/>
    <mergeCell ref="N9:N10"/>
    <mergeCell ref="B11:B12"/>
    <mergeCell ref="C11:C12"/>
    <mergeCell ref="D11:D12"/>
    <mergeCell ref="E11:E12"/>
    <mergeCell ref="F11:F12"/>
    <mergeCell ref="G11:G12"/>
    <mergeCell ref="H11:H12"/>
    <mergeCell ref="I11:I12"/>
    <mergeCell ref="J11:J12"/>
    <mergeCell ref="H9:H10"/>
    <mergeCell ref="I9:I10"/>
    <mergeCell ref="J9:J10"/>
    <mergeCell ref="K9:K10"/>
    <mergeCell ref="L9:L10"/>
    <mergeCell ref="M9:M10"/>
    <mergeCell ref="B9:B10"/>
    <mergeCell ref="C9:C10"/>
    <mergeCell ref="D9:D10"/>
    <mergeCell ref="E9:E10"/>
    <mergeCell ref="F9:F10"/>
    <mergeCell ref="G9:G10"/>
    <mergeCell ref="B5:N5"/>
    <mergeCell ref="C7:C8"/>
    <mergeCell ref="D7:F8"/>
    <mergeCell ref="G7:G8"/>
    <mergeCell ref="H7:J8"/>
    <mergeCell ref="K7:K8"/>
    <mergeCell ref="L7:N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9" t="s">
        <v>755</v>
      </c>
      <c r="B1" s="9" t="s">
        <v>2</v>
      </c>
      <c r="C1" s="9"/>
      <c r="D1" s="9"/>
      <c r="E1" s="9"/>
      <c r="F1" s="9"/>
      <c r="G1" s="9"/>
      <c r="H1" s="9"/>
      <c r="I1" s="9"/>
      <c r="J1" s="9"/>
    </row>
    <row r="2" spans="1:10" ht="15" customHeight="1">
      <c r="A2" s="9"/>
      <c r="B2" s="9" t="s">
        <v>3</v>
      </c>
      <c r="C2" s="9"/>
      <c r="D2" s="9"/>
      <c r="E2" s="9"/>
      <c r="F2" s="9"/>
      <c r="G2" s="9"/>
      <c r="H2" s="9"/>
      <c r="I2" s="9"/>
      <c r="J2" s="9"/>
    </row>
    <row r="3" spans="1:10" ht="45">
      <c r="A3" s="3" t="s">
        <v>309</v>
      </c>
      <c r="B3" s="29"/>
      <c r="C3" s="29"/>
      <c r="D3" s="29"/>
      <c r="E3" s="29"/>
      <c r="F3" s="29"/>
      <c r="G3" s="29"/>
      <c r="H3" s="29"/>
      <c r="I3" s="29"/>
      <c r="J3" s="29"/>
    </row>
    <row r="4" spans="1:10">
      <c r="A4" s="53" t="s">
        <v>310</v>
      </c>
      <c r="B4" s="25" t="s">
        <v>311</v>
      </c>
      <c r="C4" s="25"/>
      <c r="D4" s="25"/>
      <c r="E4" s="25"/>
      <c r="F4" s="25"/>
      <c r="G4" s="25"/>
      <c r="H4" s="25"/>
      <c r="I4" s="25"/>
      <c r="J4" s="25"/>
    </row>
    <row r="5" spans="1:10">
      <c r="A5" s="53"/>
      <c r="B5" s="22"/>
      <c r="C5" s="22"/>
      <c r="D5" s="22"/>
      <c r="E5" s="22"/>
      <c r="F5" s="22"/>
      <c r="G5" s="22"/>
      <c r="H5" s="22"/>
      <c r="I5" s="22"/>
      <c r="J5" s="22"/>
    </row>
    <row r="6" spans="1:10">
      <c r="A6" s="53"/>
      <c r="B6" s="12"/>
      <c r="C6" s="12"/>
      <c r="D6" s="12"/>
      <c r="E6" s="12"/>
      <c r="F6" s="12"/>
      <c r="G6" s="12"/>
      <c r="H6" s="12"/>
      <c r="I6" s="12"/>
      <c r="J6" s="12"/>
    </row>
    <row r="7" spans="1:10" ht="15.75" thickBot="1">
      <c r="A7" s="53"/>
      <c r="B7" s="11"/>
      <c r="C7" s="11"/>
      <c r="D7" s="23">
        <v>2014</v>
      </c>
      <c r="E7" s="23"/>
      <c r="F7" s="23"/>
      <c r="G7" s="11"/>
      <c r="H7" s="23">
        <v>2013</v>
      </c>
      <c r="I7" s="23"/>
      <c r="J7" s="23"/>
    </row>
    <row r="8" spans="1:10">
      <c r="A8" s="53"/>
      <c r="B8" s="31" t="s">
        <v>312</v>
      </c>
      <c r="C8" s="32"/>
      <c r="D8" s="59" t="s">
        <v>258</v>
      </c>
      <c r="E8" s="61">
        <v>48394</v>
      </c>
      <c r="F8" s="37"/>
      <c r="G8" s="32"/>
      <c r="H8" s="34" t="s">
        <v>258</v>
      </c>
      <c r="I8" s="36">
        <v>44502</v>
      </c>
      <c r="J8" s="37"/>
    </row>
    <row r="9" spans="1:10">
      <c r="A9" s="53"/>
      <c r="B9" s="31"/>
      <c r="C9" s="32"/>
      <c r="D9" s="60"/>
      <c r="E9" s="62"/>
      <c r="F9" s="63"/>
      <c r="G9" s="32"/>
      <c r="H9" s="64"/>
      <c r="I9" s="65"/>
      <c r="J9" s="63"/>
    </row>
    <row r="10" spans="1:10">
      <c r="A10" s="53"/>
      <c r="B10" s="43" t="s">
        <v>313</v>
      </c>
      <c r="C10" s="25"/>
      <c r="D10" s="66">
        <v>139038</v>
      </c>
      <c r="E10" s="66"/>
      <c r="F10" s="25"/>
      <c r="G10" s="25"/>
      <c r="H10" s="47">
        <v>128248</v>
      </c>
      <c r="I10" s="47"/>
      <c r="J10" s="25"/>
    </row>
    <row r="11" spans="1:10">
      <c r="A11" s="53"/>
      <c r="B11" s="43"/>
      <c r="C11" s="25"/>
      <c r="D11" s="66"/>
      <c r="E11" s="66"/>
      <c r="F11" s="25"/>
      <c r="G11" s="25"/>
      <c r="H11" s="47"/>
      <c r="I11" s="47"/>
      <c r="J11" s="25"/>
    </row>
    <row r="12" spans="1:10">
      <c r="A12" s="53"/>
      <c r="B12" s="31" t="s">
        <v>314</v>
      </c>
      <c r="C12" s="32"/>
      <c r="D12" s="71">
        <v>7771</v>
      </c>
      <c r="E12" s="71"/>
      <c r="F12" s="32"/>
      <c r="G12" s="32"/>
      <c r="H12" s="35">
        <v>14565</v>
      </c>
      <c r="I12" s="35"/>
      <c r="J12" s="32"/>
    </row>
    <row r="13" spans="1:10" ht="15.75" thickBot="1">
      <c r="A13" s="53"/>
      <c r="B13" s="31"/>
      <c r="C13" s="32"/>
      <c r="D13" s="75"/>
      <c r="E13" s="75"/>
      <c r="F13" s="76"/>
      <c r="G13" s="32"/>
      <c r="H13" s="77"/>
      <c r="I13" s="77"/>
      <c r="J13" s="76"/>
    </row>
    <row r="14" spans="1:10">
      <c r="A14" s="53"/>
      <c r="B14" s="25"/>
      <c r="C14" s="25"/>
      <c r="D14" s="78">
        <v>195203</v>
      </c>
      <c r="E14" s="78"/>
      <c r="F14" s="28"/>
      <c r="G14" s="25"/>
      <c r="H14" s="79">
        <v>187315</v>
      </c>
      <c r="I14" s="79"/>
      <c r="J14" s="28"/>
    </row>
    <row r="15" spans="1:10">
      <c r="A15" s="53"/>
      <c r="B15" s="25"/>
      <c r="C15" s="25"/>
      <c r="D15" s="66"/>
      <c r="E15" s="66"/>
      <c r="F15" s="25"/>
      <c r="G15" s="25"/>
      <c r="H15" s="47"/>
      <c r="I15" s="47"/>
      <c r="J15" s="25"/>
    </row>
    <row r="16" spans="1:10" ht="15.75" thickBot="1">
      <c r="A16" s="53"/>
      <c r="B16" s="16" t="s">
        <v>315</v>
      </c>
      <c r="C16" s="17"/>
      <c r="D16" s="81" t="s">
        <v>316</v>
      </c>
      <c r="E16" s="81"/>
      <c r="F16" s="58" t="s">
        <v>317</v>
      </c>
      <c r="G16" s="17"/>
      <c r="H16" s="82" t="s">
        <v>318</v>
      </c>
      <c r="I16" s="82"/>
      <c r="J16" s="18" t="s">
        <v>317</v>
      </c>
    </row>
    <row r="17" spans="1:10">
      <c r="A17" s="53"/>
      <c r="B17" s="43" t="s">
        <v>319</v>
      </c>
      <c r="C17" s="25"/>
      <c r="D17" s="83" t="s">
        <v>258</v>
      </c>
      <c r="E17" s="78">
        <v>194419</v>
      </c>
      <c r="F17" s="28"/>
      <c r="G17" s="25"/>
      <c r="H17" s="87" t="s">
        <v>258</v>
      </c>
      <c r="I17" s="79">
        <v>186664</v>
      </c>
      <c r="J17" s="28"/>
    </row>
    <row r="18" spans="1:10" ht="15.75" thickBot="1">
      <c r="A18" s="53"/>
      <c r="B18" s="43"/>
      <c r="C18" s="25"/>
      <c r="D18" s="84"/>
      <c r="E18" s="85"/>
      <c r="F18" s="86"/>
      <c r="G18" s="25"/>
      <c r="H18" s="88"/>
      <c r="I18" s="89"/>
      <c r="J18" s="86"/>
    </row>
    <row r="19" spans="1:10" ht="15.75" thickTop="1">
      <c r="A19" s="53" t="s">
        <v>756</v>
      </c>
      <c r="B19" s="25" t="s">
        <v>321</v>
      </c>
      <c r="C19" s="25"/>
      <c r="D19" s="25"/>
      <c r="E19" s="25"/>
      <c r="F19" s="25"/>
      <c r="G19" s="25"/>
      <c r="H19" s="25"/>
      <c r="I19" s="25"/>
      <c r="J19" s="25"/>
    </row>
    <row r="20" spans="1:10">
      <c r="A20" s="53"/>
      <c r="B20" s="22"/>
      <c r="C20" s="22"/>
      <c r="D20" s="22"/>
      <c r="E20" s="22"/>
      <c r="F20" s="22"/>
      <c r="G20" s="22"/>
      <c r="H20" s="22"/>
      <c r="I20" s="22"/>
      <c r="J20" s="22"/>
    </row>
    <row r="21" spans="1:10">
      <c r="A21" s="53"/>
      <c r="B21" s="12"/>
      <c r="C21" s="12"/>
      <c r="D21" s="12"/>
      <c r="E21" s="12"/>
      <c r="F21" s="12"/>
      <c r="G21" s="12"/>
      <c r="H21" s="12"/>
      <c r="I21" s="12"/>
      <c r="J21" s="12"/>
    </row>
    <row r="22" spans="1:10" ht="15.75" thickBot="1">
      <c r="A22" s="53"/>
      <c r="B22" s="11"/>
      <c r="C22" s="11"/>
      <c r="D22" s="23">
        <v>2014</v>
      </c>
      <c r="E22" s="23"/>
      <c r="F22" s="23"/>
      <c r="G22" s="11"/>
      <c r="H22" s="23">
        <v>2013</v>
      </c>
      <c r="I22" s="23"/>
      <c r="J22" s="23"/>
    </row>
    <row r="23" spans="1:10">
      <c r="A23" s="53"/>
      <c r="B23" s="31" t="s">
        <v>322</v>
      </c>
      <c r="C23" s="32"/>
      <c r="D23" s="59" t="s">
        <v>258</v>
      </c>
      <c r="E23" s="61">
        <v>149890</v>
      </c>
      <c r="F23" s="37"/>
      <c r="G23" s="32"/>
      <c r="H23" s="34" t="s">
        <v>258</v>
      </c>
      <c r="I23" s="36">
        <v>138426</v>
      </c>
      <c r="J23" s="37"/>
    </row>
    <row r="24" spans="1:10">
      <c r="A24" s="53"/>
      <c r="B24" s="31"/>
      <c r="C24" s="32"/>
      <c r="D24" s="70"/>
      <c r="E24" s="71"/>
      <c r="F24" s="32"/>
      <c r="G24" s="32"/>
      <c r="H24" s="33"/>
      <c r="I24" s="35"/>
      <c r="J24" s="32"/>
    </row>
    <row r="25" spans="1:10">
      <c r="A25" s="53"/>
      <c r="B25" s="43" t="s">
        <v>323</v>
      </c>
      <c r="C25" s="25"/>
      <c r="D25" s="66">
        <v>78266</v>
      </c>
      <c r="E25" s="66"/>
      <c r="F25" s="25"/>
      <c r="G25" s="25"/>
      <c r="H25" s="47">
        <v>70117</v>
      </c>
      <c r="I25" s="47"/>
      <c r="J25" s="25"/>
    </row>
    <row r="26" spans="1:10">
      <c r="A26" s="53"/>
      <c r="B26" s="43"/>
      <c r="C26" s="25"/>
      <c r="D26" s="66"/>
      <c r="E26" s="66"/>
      <c r="F26" s="25"/>
      <c r="G26" s="25"/>
      <c r="H26" s="47"/>
      <c r="I26" s="47"/>
      <c r="J26" s="25"/>
    </row>
    <row r="27" spans="1:10">
      <c r="A27" s="53"/>
      <c r="B27" s="31" t="s">
        <v>324</v>
      </c>
      <c r="C27" s="32"/>
      <c r="D27" s="71">
        <v>9997</v>
      </c>
      <c r="E27" s="71"/>
      <c r="F27" s="32"/>
      <c r="G27" s="32"/>
      <c r="H27" s="35">
        <v>9929</v>
      </c>
      <c r="I27" s="35"/>
      <c r="J27" s="32"/>
    </row>
    <row r="28" spans="1:10">
      <c r="A28" s="53"/>
      <c r="B28" s="31"/>
      <c r="C28" s="32"/>
      <c r="D28" s="71"/>
      <c r="E28" s="71"/>
      <c r="F28" s="32"/>
      <c r="G28" s="32"/>
      <c r="H28" s="35"/>
      <c r="I28" s="35"/>
      <c r="J28" s="32"/>
    </row>
    <row r="29" spans="1:10">
      <c r="A29" s="53"/>
      <c r="B29" s="43" t="s">
        <v>325</v>
      </c>
      <c r="C29" s="25"/>
      <c r="D29" s="66">
        <v>104964</v>
      </c>
      <c r="E29" s="66"/>
      <c r="F29" s="25"/>
      <c r="G29" s="25"/>
      <c r="H29" s="47">
        <v>96268</v>
      </c>
      <c r="I29" s="47"/>
      <c r="J29" s="25"/>
    </row>
    <row r="30" spans="1:10">
      <c r="A30" s="53"/>
      <c r="B30" s="43"/>
      <c r="C30" s="25"/>
      <c r="D30" s="66"/>
      <c r="E30" s="66"/>
      <c r="F30" s="25"/>
      <c r="G30" s="25"/>
      <c r="H30" s="47"/>
      <c r="I30" s="47"/>
      <c r="J30" s="25"/>
    </row>
    <row r="31" spans="1:10">
      <c r="A31" s="53"/>
      <c r="B31" s="31" t="s">
        <v>326</v>
      </c>
      <c r="C31" s="32"/>
      <c r="D31" s="71">
        <v>16944</v>
      </c>
      <c r="E31" s="71"/>
      <c r="F31" s="32"/>
      <c r="G31" s="32"/>
      <c r="H31" s="35">
        <v>17060</v>
      </c>
      <c r="I31" s="35"/>
      <c r="J31" s="32"/>
    </row>
    <row r="32" spans="1:10">
      <c r="A32" s="53"/>
      <c r="B32" s="31"/>
      <c r="C32" s="32"/>
      <c r="D32" s="71"/>
      <c r="E32" s="71"/>
      <c r="F32" s="32"/>
      <c r="G32" s="32"/>
      <c r="H32" s="35"/>
      <c r="I32" s="35"/>
      <c r="J32" s="32"/>
    </row>
    <row r="33" spans="1:10">
      <c r="A33" s="53"/>
      <c r="B33" s="43" t="s">
        <v>327</v>
      </c>
      <c r="C33" s="25"/>
      <c r="D33" s="66">
        <v>5675</v>
      </c>
      <c r="E33" s="66"/>
      <c r="F33" s="25"/>
      <c r="G33" s="25"/>
      <c r="H33" s="47">
        <v>4670</v>
      </c>
      <c r="I33" s="47"/>
      <c r="J33" s="25"/>
    </row>
    <row r="34" spans="1:10">
      <c r="A34" s="53"/>
      <c r="B34" s="43"/>
      <c r="C34" s="25"/>
      <c r="D34" s="66"/>
      <c r="E34" s="66"/>
      <c r="F34" s="25"/>
      <c r="G34" s="25"/>
      <c r="H34" s="47"/>
      <c r="I34" s="47"/>
      <c r="J34" s="25"/>
    </row>
    <row r="35" spans="1:10">
      <c r="A35" s="53"/>
      <c r="B35" s="31" t="s">
        <v>328</v>
      </c>
      <c r="C35" s="32"/>
      <c r="D35" s="71">
        <v>1094</v>
      </c>
      <c r="E35" s="71"/>
      <c r="F35" s="32"/>
      <c r="G35" s="32"/>
      <c r="H35" s="35">
        <v>2589</v>
      </c>
      <c r="I35" s="35"/>
      <c r="J35" s="32"/>
    </row>
    <row r="36" spans="1:10" ht="15.75" thickBot="1">
      <c r="A36" s="53"/>
      <c r="B36" s="31"/>
      <c r="C36" s="32"/>
      <c r="D36" s="75"/>
      <c r="E36" s="75"/>
      <c r="F36" s="76"/>
      <c r="G36" s="32"/>
      <c r="H36" s="77"/>
      <c r="I36" s="77"/>
      <c r="J36" s="76"/>
    </row>
    <row r="37" spans="1:10">
      <c r="A37" s="53"/>
      <c r="B37" s="25"/>
      <c r="C37" s="25"/>
      <c r="D37" s="78">
        <v>366830</v>
      </c>
      <c r="E37" s="78"/>
      <c r="F37" s="28"/>
      <c r="G37" s="25"/>
      <c r="H37" s="79">
        <v>339059</v>
      </c>
      <c r="I37" s="79"/>
      <c r="J37" s="28"/>
    </row>
    <row r="38" spans="1:10">
      <c r="A38" s="53"/>
      <c r="B38" s="25"/>
      <c r="C38" s="25"/>
      <c r="D38" s="66"/>
      <c r="E38" s="66"/>
      <c r="F38" s="25"/>
      <c r="G38" s="25"/>
      <c r="H38" s="47"/>
      <c r="I38" s="47"/>
      <c r="J38" s="25"/>
    </row>
    <row r="39" spans="1:10" ht="15.75" thickBot="1">
      <c r="A39" s="53"/>
      <c r="B39" s="16" t="s">
        <v>329</v>
      </c>
      <c r="C39" s="17"/>
      <c r="D39" s="81" t="s">
        <v>330</v>
      </c>
      <c r="E39" s="81"/>
      <c r="F39" s="58" t="s">
        <v>317</v>
      </c>
      <c r="G39" s="17"/>
      <c r="H39" s="82" t="s">
        <v>331</v>
      </c>
      <c r="I39" s="82"/>
      <c r="J39" s="18" t="s">
        <v>317</v>
      </c>
    </row>
    <row r="40" spans="1:10">
      <c r="A40" s="53"/>
      <c r="B40" s="43" t="s">
        <v>332</v>
      </c>
      <c r="C40" s="25"/>
      <c r="D40" s="83" t="s">
        <v>258</v>
      </c>
      <c r="E40" s="78">
        <v>125535</v>
      </c>
      <c r="F40" s="28"/>
      <c r="G40" s="25"/>
      <c r="H40" s="87" t="s">
        <v>258</v>
      </c>
      <c r="I40" s="79">
        <v>118995</v>
      </c>
      <c r="J40" s="28"/>
    </row>
    <row r="41" spans="1:10" ht="15.75" thickBot="1">
      <c r="A41" s="53"/>
      <c r="B41" s="43"/>
      <c r="C41" s="25"/>
      <c r="D41" s="84"/>
      <c r="E41" s="85"/>
      <c r="F41" s="86"/>
      <c r="G41" s="25"/>
      <c r="H41" s="88"/>
      <c r="I41" s="89"/>
      <c r="J41" s="86"/>
    </row>
    <row r="42" spans="1:10" ht="15.75" thickTop="1">
      <c r="A42" s="53" t="s">
        <v>336</v>
      </c>
      <c r="B42" s="25" t="s">
        <v>337</v>
      </c>
      <c r="C42" s="25"/>
      <c r="D42" s="25"/>
      <c r="E42" s="25"/>
      <c r="F42" s="25"/>
      <c r="G42" s="25"/>
      <c r="H42" s="25"/>
      <c r="I42" s="25"/>
      <c r="J42" s="25"/>
    </row>
    <row r="43" spans="1:10">
      <c r="A43" s="53"/>
      <c r="B43" s="22"/>
      <c r="C43" s="22"/>
      <c r="D43" s="22"/>
      <c r="E43" s="22"/>
      <c r="F43" s="22"/>
      <c r="G43" s="22"/>
      <c r="H43" s="22"/>
      <c r="I43" s="22"/>
      <c r="J43" s="22"/>
    </row>
    <row r="44" spans="1:10">
      <c r="A44" s="53"/>
      <c r="B44" s="12"/>
      <c r="C44" s="12"/>
      <c r="D44" s="12"/>
      <c r="E44" s="12"/>
      <c r="F44" s="12"/>
      <c r="G44" s="12"/>
      <c r="H44" s="12"/>
      <c r="I44" s="12"/>
      <c r="J44" s="12"/>
    </row>
    <row r="45" spans="1:10" ht="15.75" thickBot="1">
      <c r="A45" s="53"/>
      <c r="B45" s="11"/>
      <c r="C45" s="11"/>
      <c r="D45" s="23">
        <v>2014</v>
      </c>
      <c r="E45" s="23"/>
      <c r="F45" s="23"/>
      <c r="G45" s="11"/>
      <c r="H45" s="23">
        <v>2013</v>
      </c>
      <c r="I45" s="23"/>
      <c r="J45" s="23"/>
    </row>
    <row r="46" spans="1:10">
      <c r="A46" s="53"/>
      <c r="B46" s="31" t="s">
        <v>338</v>
      </c>
      <c r="C46" s="32"/>
      <c r="D46" s="59" t="s">
        <v>258</v>
      </c>
      <c r="E46" s="61">
        <v>73269</v>
      </c>
      <c r="F46" s="37"/>
      <c r="G46" s="32"/>
      <c r="H46" s="34" t="s">
        <v>258</v>
      </c>
      <c r="I46" s="36">
        <v>69256</v>
      </c>
      <c r="J46" s="37"/>
    </row>
    <row r="47" spans="1:10">
      <c r="A47" s="53"/>
      <c r="B47" s="31"/>
      <c r="C47" s="32"/>
      <c r="D47" s="70"/>
      <c r="E47" s="71"/>
      <c r="F47" s="32"/>
      <c r="G47" s="32"/>
      <c r="H47" s="33"/>
      <c r="I47" s="35"/>
      <c r="J47" s="32"/>
    </row>
    <row r="48" spans="1:10">
      <c r="A48" s="53"/>
      <c r="B48" s="43" t="s">
        <v>339</v>
      </c>
      <c r="C48" s="25"/>
      <c r="D48" s="66">
        <v>6482</v>
      </c>
      <c r="E48" s="66"/>
      <c r="F48" s="25"/>
      <c r="G48" s="25"/>
      <c r="H48" s="47">
        <v>9647</v>
      </c>
      <c r="I48" s="47"/>
      <c r="J48" s="25"/>
    </row>
    <row r="49" spans="1:10">
      <c r="A49" s="53"/>
      <c r="B49" s="43"/>
      <c r="C49" s="25"/>
      <c r="D49" s="66"/>
      <c r="E49" s="66"/>
      <c r="F49" s="25"/>
      <c r="G49" s="25"/>
      <c r="H49" s="47"/>
      <c r="I49" s="47"/>
      <c r="J49" s="25"/>
    </row>
    <row r="50" spans="1:10">
      <c r="A50" s="53"/>
      <c r="B50" s="31" t="s">
        <v>340</v>
      </c>
      <c r="C50" s="32"/>
      <c r="D50" s="71">
        <v>18915</v>
      </c>
      <c r="E50" s="71"/>
      <c r="F50" s="32"/>
      <c r="G50" s="32"/>
      <c r="H50" s="35">
        <v>19311</v>
      </c>
      <c r="I50" s="35"/>
      <c r="J50" s="32"/>
    </row>
    <row r="51" spans="1:10">
      <c r="A51" s="53"/>
      <c r="B51" s="31"/>
      <c r="C51" s="32"/>
      <c r="D51" s="71"/>
      <c r="E51" s="71"/>
      <c r="F51" s="32"/>
      <c r="G51" s="32"/>
      <c r="H51" s="35"/>
      <c r="I51" s="35"/>
      <c r="J51" s="32"/>
    </row>
    <row r="52" spans="1:10">
      <c r="A52" s="53"/>
      <c r="B52" s="43" t="s">
        <v>341</v>
      </c>
      <c r="C52" s="25"/>
      <c r="D52" s="66">
        <v>31913</v>
      </c>
      <c r="E52" s="66"/>
      <c r="F52" s="25"/>
      <c r="G52" s="25"/>
      <c r="H52" s="47">
        <v>25018</v>
      </c>
      <c r="I52" s="47"/>
      <c r="J52" s="25"/>
    </row>
    <row r="53" spans="1:10">
      <c r="A53" s="53"/>
      <c r="B53" s="43"/>
      <c r="C53" s="25"/>
      <c r="D53" s="66"/>
      <c r="E53" s="66"/>
      <c r="F53" s="25"/>
      <c r="G53" s="25"/>
      <c r="H53" s="47"/>
      <c r="I53" s="47"/>
      <c r="J53" s="25"/>
    </row>
    <row r="54" spans="1:10">
      <c r="A54" s="53"/>
      <c r="B54" s="31" t="s">
        <v>342</v>
      </c>
      <c r="C54" s="32"/>
      <c r="D54" s="71">
        <v>40178</v>
      </c>
      <c r="E54" s="71"/>
      <c r="F54" s="32"/>
      <c r="G54" s="32"/>
      <c r="H54" s="35">
        <v>37314</v>
      </c>
      <c r="I54" s="35"/>
      <c r="J54" s="32"/>
    </row>
    <row r="55" spans="1:10">
      <c r="A55" s="53"/>
      <c r="B55" s="31"/>
      <c r="C55" s="32"/>
      <c r="D55" s="71"/>
      <c r="E55" s="71"/>
      <c r="F55" s="32"/>
      <c r="G55" s="32"/>
      <c r="H55" s="35"/>
      <c r="I55" s="35"/>
      <c r="J55" s="32"/>
    </row>
    <row r="56" spans="1:10">
      <c r="A56" s="53"/>
      <c r="B56" s="43" t="s">
        <v>343</v>
      </c>
      <c r="C56" s="25"/>
      <c r="D56" s="66">
        <v>36672</v>
      </c>
      <c r="E56" s="66"/>
      <c r="F56" s="25"/>
      <c r="G56" s="25"/>
      <c r="H56" s="47">
        <v>27577</v>
      </c>
      <c r="I56" s="47"/>
      <c r="J56" s="25"/>
    </row>
    <row r="57" spans="1:10" ht="15.75" thickBot="1">
      <c r="A57" s="53"/>
      <c r="B57" s="43"/>
      <c r="C57" s="25"/>
      <c r="D57" s="67"/>
      <c r="E57" s="67"/>
      <c r="F57" s="46"/>
      <c r="G57" s="25"/>
      <c r="H57" s="48"/>
      <c r="I57" s="48"/>
      <c r="J57" s="46"/>
    </row>
    <row r="58" spans="1:10">
      <c r="A58" s="53"/>
      <c r="B58" s="31" t="s">
        <v>49</v>
      </c>
      <c r="C58" s="32"/>
      <c r="D58" s="59" t="s">
        <v>258</v>
      </c>
      <c r="E58" s="61">
        <v>207429</v>
      </c>
      <c r="F58" s="37"/>
      <c r="G58" s="32"/>
      <c r="H58" s="34" t="s">
        <v>258</v>
      </c>
      <c r="I58" s="36">
        <v>188123</v>
      </c>
      <c r="J58" s="37"/>
    </row>
    <row r="59" spans="1:10" ht="15.75" thickBot="1">
      <c r="A59" s="53"/>
      <c r="B59" s="31"/>
      <c r="C59" s="32"/>
      <c r="D59" s="68"/>
      <c r="E59" s="69"/>
      <c r="F59" s="42"/>
      <c r="G59" s="32"/>
      <c r="H59" s="38"/>
      <c r="I59" s="50"/>
      <c r="J59" s="42"/>
    </row>
    <row r="60" spans="1:10" ht="15.75" thickTop="1"/>
  </sheetData>
  <mergeCells count="182">
    <mergeCell ref="B19:J19"/>
    <mergeCell ref="A42:A59"/>
    <mergeCell ref="B42:J42"/>
    <mergeCell ref="H58:H59"/>
    <mergeCell ref="I58:I59"/>
    <mergeCell ref="J58:J59"/>
    <mergeCell ref="A1:A2"/>
    <mergeCell ref="B1:J1"/>
    <mergeCell ref="B2:J2"/>
    <mergeCell ref="B3:J3"/>
    <mergeCell ref="A4:A18"/>
    <mergeCell ref="B4:J4"/>
    <mergeCell ref="A19:A41"/>
    <mergeCell ref="B58:B59"/>
    <mergeCell ref="C58:C59"/>
    <mergeCell ref="D58:D59"/>
    <mergeCell ref="E58:E59"/>
    <mergeCell ref="F58:F59"/>
    <mergeCell ref="G58:G59"/>
    <mergeCell ref="J54:J55"/>
    <mergeCell ref="B56:B57"/>
    <mergeCell ref="C56:C57"/>
    <mergeCell ref="D56:E57"/>
    <mergeCell ref="F56:F57"/>
    <mergeCell ref="G56:G57"/>
    <mergeCell ref="H56:I57"/>
    <mergeCell ref="J56:J57"/>
    <mergeCell ref="B54:B55"/>
    <mergeCell ref="C54:C55"/>
    <mergeCell ref="D54:E55"/>
    <mergeCell ref="F54:F55"/>
    <mergeCell ref="G54:G55"/>
    <mergeCell ref="H54:I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H46:H47"/>
    <mergeCell ref="I46:I47"/>
    <mergeCell ref="J46:J47"/>
    <mergeCell ref="B48:B49"/>
    <mergeCell ref="C48:C49"/>
    <mergeCell ref="D48:E49"/>
    <mergeCell ref="F48:F49"/>
    <mergeCell ref="G48:G49"/>
    <mergeCell ref="H48:I49"/>
    <mergeCell ref="J48:J49"/>
    <mergeCell ref="J40:J41"/>
    <mergeCell ref="B43:J43"/>
    <mergeCell ref="D45:F45"/>
    <mergeCell ref="H45:J45"/>
    <mergeCell ref="B46:B47"/>
    <mergeCell ref="C46:C47"/>
    <mergeCell ref="D46:D47"/>
    <mergeCell ref="E46:E47"/>
    <mergeCell ref="F46:F47"/>
    <mergeCell ref="G46:G47"/>
    <mergeCell ref="D39:E39"/>
    <mergeCell ref="H39:I39"/>
    <mergeCell ref="B40:B41"/>
    <mergeCell ref="C40:C41"/>
    <mergeCell ref="D40:D41"/>
    <mergeCell ref="E40:E41"/>
    <mergeCell ref="F40:F41"/>
    <mergeCell ref="G40:G41"/>
    <mergeCell ref="H40:H41"/>
    <mergeCell ref="I40:I41"/>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H23:H24"/>
    <mergeCell ref="I23:I24"/>
    <mergeCell ref="J23:J24"/>
    <mergeCell ref="B25:B26"/>
    <mergeCell ref="C25:C26"/>
    <mergeCell ref="D25:E26"/>
    <mergeCell ref="F25:F26"/>
    <mergeCell ref="G25:G26"/>
    <mergeCell ref="H25:I26"/>
    <mergeCell ref="J25:J26"/>
    <mergeCell ref="J17:J18"/>
    <mergeCell ref="B20:J20"/>
    <mergeCell ref="D22:F22"/>
    <mergeCell ref="H22:J22"/>
    <mergeCell ref="B23:B24"/>
    <mergeCell ref="C23:C24"/>
    <mergeCell ref="D23:D24"/>
    <mergeCell ref="E23:E24"/>
    <mergeCell ref="F23:F24"/>
    <mergeCell ref="G23:G24"/>
    <mergeCell ref="D16:E16"/>
    <mergeCell ref="H16:I16"/>
    <mergeCell ref="B17:B18"/>
    <mergeCell ref="C17:C18"/>
    <mergeCell ref="D17:D18"/>
    <mergeCell ref="E17:E18"/>
    <mergeCell ref="F17:F18"/>
    <mergeCell ref="G17:G18"/>
    <mergeCell ref="H17:H18"/>
    <mergeCell ref="I17:I18"/>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1" width="36.5703125" bestFit="1" customWidth="1"/>
    <col min="2" max="2" width="35.7109375" bestFit="1" customWidth="1"/>
    <col min="4" max="4" width="2" customWidth="1"/>
    <col min="5" max="5" width="7.5703125" customWidth="1"/>
    <col min="8" max="8" width="2" customWidth="1"/>
    <col min="9" max="9" width="6.5703125" customWidth="1"/>
    <col min="12" max="12" width="2" customWidth="1"/>
    <col min="13" max="13" width="6.5703125" customWidth="1"/>
  </cols>
  <sheetData>
    <row r="1" spans="1:14" ht="15" customHeight="1">
      <c r="A1" s="9" t="s">
        <v>757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345</v>
      </c>
      <c r="B3" s="29"/>
      <c r="C3" s="29"/>
      <c r="D3" s="29"/>
      <c r="E3" s="29"/>
      <c r="F3" s="29"/>
      <c r="G3" s="29"/>
      <c r="H3" s="29"/>
      <c r="I3" s="29"/>
      <c r="J3" s="29"/>
      <c r="K3" s="29"/>
      <c r="L3" s="29"/>
      <c r="M3" s="29"/>
      <c r="N3" s="29"/>
    </row>
    <row r="4" spans="1:14">
      <c r="A4" s="53" t="s">
        <v>758</v>
      </c>
      <c r="B4" s="25" t="s">
        <v>350</v>
      </c>
      <c r="C4" s="25"/>
      <c r="D4" s="25"/>
      <c r="E4" s="25"/>
      <c r="F4" s="25"/>
      <c r="G4" s="25"/>
      <c r="H4" s="25"/>
      <c r="I4" s="25"/>
      <c r="J4" s="25"/>
      <c r="K4" s="25"/>
      <c r="L4" s="25"/>
      <c r="M4" s="25"/>
      <c r="N4" s="25"/>
    </row>
    <row r="5" spans="1:14">
      <c r="A5" s="53"/>
      <c r="B5" s="22"/>
      <c r="C5" s="22"/>
      <c r="D5" s="22"/>
      <c r="E5" s="22"/>
      <c r="F5" s="22"/>
      <c r="G5" s="22"/>
      <c r="H5" s="22"/>
      <c r="I5" s="22"/>
      <c r="J5" s="22"/>
      <c r="K5" s="22"/>
      <c r="L5" s="22"/>
      <c r="M5" s="22"/>
      <c r="N5" s="22"/>
    </row>
    <row r="6" spans="1:14">
      <c r="A6" s="53"/>
      <c r="B6" s="12"/>
      <c r="C6" s="12"/>
      <c r="D6" s="12"/>
      <c r="E6" s="12"/>
      <c r="F6" s="12"/>
      <c r="G6" s="12"/>
      <c r="H6" s="12"/>
      <c r="I6" s="12"/>
      <c r="J6" s="12"/>
      <c r="K6" s="12"/>
      <c r="L6" s="12"/>
      <c r="M6" s="12"/>
      <c r="N6" s="12"/>
    </row>
    <row r="7" spans="1:14" ht="15.75" thickBot="1">
      <c r="A7" s="53"/>
      <c r="B7" s="13"/>
      <c r="C7" s="11"/>
      <c r="D7" s="23" t="s">
        <v>351</v>
      </c>
      <c r="E7" s="23"/>
      <c r="F7" s="23"/>
      <c r="G7" s="23"/>
      <c r="H7" s="23"/>
      <c r="I7" s="23"/>
      <c r="J7" s="23"/>
      <c r="K7" s="23"/>
      <c r="L7" s="23"/>
      <c r="M7" s="23"/>
      <c r="N7" s="23"/>
    </row>
    <row r="8" spans="1:14" ht="15.75" thickBot="1">
      <c r="A8" s="53"/>
      <c r="B8" s="13"/>
      <c r="C8" s="11"/>
      <c r="D8" s="90" t="s">
        <v>352</v>
      </c>
      <c r="E8" s="90"/>
      <c r="F8" s="90"/>
      <c r="G8" s="90"/>
      <c r="H8" s="90"/>
      <c r="I8" s="90"/>
      <c r="J8" s="90"/>
      <c r="K8" s="90"/>
      <c r="L8" s="90"/>
      <c r="M8" s="90"/>
      <c r="N8" s="90"/>
    </row>
    <row r="9" spans="1:14">
      <c r="A9" s="53"/>
      <c r="B9" s="24"/>
      <c r="C9" s="25"/>
      <c r="D9" s="27" t="s">
        <v>132</v>
      </c>
      <c r="E9" s="27"/>
      <c r="F9" s="27"/>
      <c r="G9" s="28"/>
      <c r="H9" s="27" t="s">
        <v>353</v>
      </c>
      <c r="I9" s="27"/>
      <c r="J9" s="27"/>
      <c r="K9" s="28"/>
      <c r="L9" s="27" t="s">
        <v>358</v>
      </c>
      <c r="M9" s="27"/>
      <c r="N9" s="27"/>
    </row>
    <row r="10" spans="1:14">
      <c r="A10" s="53"/>
      <c r="B10" s="24"/>
      <c r="C10" s="25"/>
      <c r="D10" s="26"/>
      <c r="E10" s="26"/>
      <c r="F10" s="26"/>
      <c r="G10" s="25"/>
      <c r="H10" s="26" t="s">
        <v>354</v>
      </c>
      <c r="I10" s="26"/>
      <c r="J10" s="26"/>
      <c r="K10" s="25"/>
      <c r="L10" s="26" t="s">
        <v>169</v>
      </c>
      <c r="M10" s="26"/>
      <c r="N10" s="26"/>
    </row>
    <row r="11" spans="1:14">
      <c r="A11" s="53"/>
      <c r="B11" s="24"/>
      <c r="C11" s="25"/>
      <c r="D11" s="26"/>
      <c r="E11" s="26"/>
      <c r="F11" s="26"/>
      <c r="G11" s="25"/>
      <c r="H11" s="26" t="s">
        <v>355</v>
      </c>
      <c r="I11" s="26"/>
      <c r="J11" s="26"/>
      <c r="K11" s="25"/>
      <c r="L11" s="26" t="s">
        <v>359</v>
      </c>
      <c r="M11" s="26"/>
      <c r="N11" s="26"/>
    </row>
    <row r="12" spans="1:14">
      <c r="A12" s="53"/>
      <c r="B12" s="24"/>
      <c r="C12" s="25"/>
      <c r="D12" s="26"/>
      <c r="E12" s="26"/>
      <c r="F12" s="26"/>
      <c r="G12" s="25"/>
      <c r="H12" s="26" t="s">
        <v>356</v>
      </c>
      <c r="I12" s="26"/>
      <c r="J12" s="26"/>
      <c r="K12" s="25"/>
      <c r="L12" s="26" t="s">
        <v>360</v>
      </c>
      <c r="M12" s="26"/>
      <c r="N12" s="26"/>
    </row>
    <row r="13" spans="1:14" ht="15.75" thickBot="1">
      <c r="A13" s="53"/>
      <c r="B13" s="24"/>
      <c r="C13" s="25"/>
      <c r="D13" s="23"/>
      <c r="E13" s="23"/>
      <c r="F13" s="23"/>
      <c r="G13" s="25"/>
      <c r="H13" s="23" t="s">
        <v>357</v>
      </c>
      <c r="I13" s="23"/>
      <c r="J13" s="23"/>
      <c r="K13" s="25"/>
      <c r="L13" s="23" t="s">
        <v>361</v>
      </c>
      <c r="M13" s="23"/>
      <c r="N13" s="23"/>
    </row>
    <row r="14" spans="1:14">
      <c r="A14" s="53"/>
      <c r="B14" s="16" t="s">
        <v>356</v>
      </c>
      <c r="C14" s="17"/>
      <c r="D14" s="37"/>
      <c r="E14" s="37"/>
      <c r="F14" s="37"/>
      <c r="G14" s="17"/>
      <c r="H14" s="37"/>
      <c r="I14" s="37"/>
      <c r="J14" s="37"/>
      <c r="K14" s="17"/>
      <c r="L14" s="37"/>
      <c r="M14" s="37"/>
      <c r="N14" s="37"/>
    </row>
    <row r="15" spans="1:14">
      <c r="A15" s="53"/>
      <c r="B15" s="43" t="s">
        <v>362</v>
      </c>
      <c r="C15" s="25"/>
      <c r="D15" s="55" t="s">
        <v>258</v>
      </c>
      <c r="E15" s="47">
        <v>11588</v>
      </c>
      <c r="F15" s="25"/>
      <c r="G15" s="25"/>
      <c r="H15" s="55" t="s">
        <v>258</v>
      </c>
      <c r="I15" s="47">
        <v>11588</v>
      </c>
      <c r="J15" s="25"/>
      <c r="K15" s="25"/>
      <c r="L15" s="55" t="s">
        <v>258</v>
      </c>
      <c r="M15" s="44" t="s">
        <v>260</v>
      </c>
      <c r="N15" s="25"/>
    </row>
    <row r="16" spans="1:14">
      <c r="A16" s="53"/>
      <c r="B16" s="43"/>
      <c r="C16" s="25"/>
      <c r="D16" s="55"/>
      <c r="E16" s="47"/>
      <c r="F16" s="25"/>
      <c r="G16" s="25"/>
      <c r="H16" s="55"/>
      <c r="I16" s="47"/>
      <c r="J16" s="25"/>
      <c r="K16" s="25"/>
      <c r="L16" s="55"/>
      <c r="M16" s="44"/>
      <c r="N16" s="25"/>
    </row>
    <row r="17" spans="1:14">
      <c r="A17" s="53"/>
      <c r="B17" s="31" t="s">
        <v>363</v>
      </c>
      <c r="C17" s="32"/>
      <c r="D17" s="35">
        <v>66021</v>
      </c>
      <c r="E17" s="35"/>
      <c r="F17" s="32"/>
      <c r="G17" s="32"/>
      <c r="H17" s="39" t="s">
        <v>260</v>
      </c>
      <c r="I17" s="39"/>
      <c r="J17" s="32"/>
      <c r="K17" s="32"/>
      <c r="L17" s="35">
        <v>66021</v>
      </c>
      <c r="M17" s="35"/>
      <c r="N17" s="32"/>
    </row>
    <row r="18" spans="1:14">
      <c r="A18" s="53"/>
      <c r="B18" s="31"/>
      <c r="C18" s="32"/>
      <c r="D18" s="35"/>
      <c r="E18" s="35"/>
      <c r="F18" s="32"/>
      <c r="G18" s="32"/>
      <c r="H18" s="39"/>
      <c r="I18" s="39"/>
      <c r="J18" s="32"/>
      <c r="K18" s="32"/>
      <c r="L18" s="35"/>
      <c r="M18" s="35"/>
      <c r="N18" s="32"/>
    </row>
    <row r="19" spans="1:14">
      <c r="A19" s="53"/>
      <c r="B19" s="43" t="s">
        <v>364</v>
      </c>
      <c r="C19" s="25"/>
      <c r="D19" s="47">
        <v>21175</v>
      </c>
      <c r="E19" s="47"/>
      <c r="F19" s="25"/>
      <c r="G19" s="25"/>
      <c r="H19" s="44" t="s">
        <v>260</v>
      </c>
      <c r="I19" s="44"/>
      <c r="J19" s="25"/>
      <c r="K19" s="25"/>
      <c r="L19" s="47">
        <v>21175</v>
      </c>
      <c r="M19" s="47"/>
      <c r="N19" s="25"/>
    </row>
    <row r="20" spans="1:14">
      <c r="A20" s="53"/>
      <c r="B20" s="43"/>
      <c r="C20" s="25"/>
      <c r="D20" s="47"/>
      <c r="E20" s="47"/>
      <c r="F20" s="25"/>
      <c r="G20" s="25"/>
      <c r="H20" s="44"/>
      <c r="I20" s="44"/>
      <c r="J20" s="25"/>
      <c r="K20" s="25"/>
      <c r="L20" s="47"/>
      <c r="M20" s="47"/>
      <c r="N20" s="25"/>
    </row>
    <row r="21" spans="1:14">
      <c r="A21" s="53"/>
      <c r="B21" s="31" t="s">
        <v>365</v>
      </c>
      <c r="C21" s="32"/>
      <c r="D21" s="35">
        <v>4523</v>
      </c>
      <c r="E21" s="35"/>
      <c r="F21" s="32"/>
      <c r="G21" s="32"/>
      <c r="H21" s="39" t="s">
        <v>260</v>
      </c>
      <c r="I21" s="39"/>
      <c r="J21" s="32"/>
      <c r="K21" s="32"/>
      <c r="L21" s="35">
        <v>4523</v>
      </c>
      <c r="M21" s="35"/>
      <c r="N21" s="32"/>
    </row>
    <row r="22" spans="1:14" ht="15.75" thickBot="1">
      <c r="A22" s="53"/>
      <c r="B22" s="31"/>
      <c r="C22" s="32"/>
      <c r="D22" s="77"/>
      <c r="E22" s="77"/>
      <c r="F22" s="76"/>
      <c r="G22" s="32"/>
      <c r="H22" s="82"/>
      <c r="I22" s="82"/>
      <c r="J22" s="76"/>
      <c r="K22" s="32"/>
      <c r="L22" s="77"/>
      <c r="M22" s="77"/>
      <c r="N22" s="76"/>
    </row>
    <row r="23" spans="1:14">
      <c r="A23" s="53"/>
      <c r="B23" s="25"/>
      <c r="C23" s="25"/>
      <c r="D23" s="87" t="s">
        <v>258</v>
      </c>
      <c r="E23" s="79">
        <v>103307</v>
      </c>
      <c r="F23" s="28"/>
      <c r="G23" s="25"/>
      <c r="H23" s="87" t="s">
        <v>258</v>
      </c>
      <c r="I23" s="79">
        <v>11588</v>
      </c>
      <c r="J23" s="28"/>
      <c r="K23" s="25"/>
      <c r="L23" s="87" t="s">
        <v>258</v>
      </c>
      <c r="M23" s="79">
        <v>91719</v>
      </c>
      <c r="N23" s="28"/>
    </row>
    <row r="24" spans="1:14" ht="15.75" thickBot="1">
      <c r="A24" s="53"/>
      <c r="B24" s="25"/>
      <c r="C24" s="25"/>
      <c r="D24" s="88"/>
      <c r="E24" s="89"/>
      <c r="F24" s="86"/>
      <c r="G24" s="25"/>
      <c r="H24" s="88"/>
      <c r="I24" s="89"/>
      <c r="J24" s="86"/>
      <c r="K24" s="25"/>
      <c r="L24" s="88"/>
      <c r="M24" s="89"/>
      <c r="N24" s="86"/>
    </row>
    <row r="25" spans="1:14" ht="15.75" thickTop="1">
      <c r="A25" s="53"/>
      <c r="B25" s="22"/>
      <c r="C25" s="22"/>
      <c r="D25" s="22"/>
      <c r="E25" s="22"/>
      <c r="F25" s="22"/>
      <c r="G25" s="22"/>
      <c r="H25" s="22"/>
      <c r="I25" s="22"/>
      <c r="J25" s="22"/>
      <c r="K25" s="22"/>
      <c r="L25" s="22"/>
      <c r="M25" s="22"/>
      <c r="N25" s="22"/>
    </row>
    <row r="26" spans="1:14">
      <c r="A26" s="53"/>
      <c r="B26" s="12"/>
      <c r="C26" s="12"/>
      <c r="D26" s="12"/>
      <c r="E26" s="12"/>
      <c r="F26" s="12"/>
      <c r="G26" s="12"/>
      <c r="H26" s="12"/>
      <c r="I26" s="12"/>
      <c r="J26" s="12"/>
      <c r="K26" s="12"/>
      <c r="L26" s="12"/>
      <c r="M26" s="12"/>
      <c r="N26" s="12"/>
    </row>
    <row r="27" spans="1:14" ht="15.75" thickBot="1">
      <c r="A27" s="53"/>
      <c r="B27" s="13"/>
      <c r="C27" s="11"/>
      <c r="D27" s="23" t="s">
        <v>366</v>
      </c>
      <c r="E27" s="23"/>
      <c r="F27" s="23"/>
      <c r="G27" s="23"/>
      <c r="H27" s="23"/>
      <c r="I27" s="23"/>
      <c r="J27" s="23"/>
      <c r="K27" s="23"/>
      <c r="L27" s="23"/>
      <c r="M27" s="23"/>
      <c r="N27" s="23"/>
    </row>
    <row r="28" spans="1:14" ht="15.75" thickBot="1">
      <c r="A28" s="53"/>
      <c r="B28" s="13"/>
      <c r="C28" s="11"/>
      <c r="D28" s="90" t="s">
        <v>352</v>
      </c>
      <c r="E28" s="90"/>
      <c r="F28" s="90"/>
      <c r="G28" s="90"/>
      <c r="H28" s="90"/>
      <c r="I28" s="90"/>
      <c r="J28" s="90"/>
      <c r="K28" s="90"/>
      <c r="L28" s="90"/>
      <c r="M28" s="90"/>
      <c r="N28" s="90"/>
    </row>
    <row r="29" spans="1:14">
      <c r="A29" s="53"/>
      <c r="B29" s="24"/>
      <c r="C29" s="25"/>
      <c r="D29" s="27" t="s">
        <v>132</v>
      </c>
      <c r="E29" s="27"/>
      <c r="F29" s="27"/>
      <c r="G29" s="28"/>
      <c r="H29" s="27" t="s">
        <v>353</v>
      </c>
      <c r="I29" s="27"/>
      <c r="J29" s="27"/>
      <c r="K29" s="28"/>
      <c r="L29" s="27" t="s">
        <v>358</v>
      </c>
      <c r="M29" s="27"/>
      <c r="N29" s="27"/>
    </row>
    <row r="30" spans="1:14">
      <c r="A30" s="53"/>
      <c r="B30" s="24"/>
      <c r="C30" s="25"/>
      <c r="D30" s="26"/>
      <c r="E30" s="26"/>
      <c r="F30" s="26"/>
      <c r="G30" s="25"/>
      <c r="H30" s="26" t="s">
        <v>367</v>
      </c>
      <c r="I30" s="26"/>
      <c r="J30" s="26"/>
      <c r="K30" s="25"/>
      <c r="L30" s="26" t="s">
        <v>169</v>
      </c>
      <c r="M30" s="26"/>
      <c r="N30" s="26"/>
    </row>
    <row r="31" spans="1:14">
      <c r="A31" s="53"/>
      <c r="B31" s="24"/>
      <c r="C31" s="25"/>
      <c r="D31" s="26"/>
      <c r="E31" s="26"/>
      <c r="F31" s="26"/>
      <c r="G31" s="25"/>
      <c r="H31" s="26" t="s">
        <v>355</v>
      </c>
      <c r="I31" s="26"/>
      <c r="J31" s="26"/>
      <c r="K31" s="25"/>
      <c r="L31" s="26" t="s">
        <v>359</v>
      </c>
      <c r="M31" s="26"/>
      <c r="N31" s="26"/>
    </row>
    <row r="32" spans="1:14">
      <c r="A32" s="53"/>
      <c r="B32" s="24"/>
      <c r="C32" s="25"/>
      <c r="D32" s="26"/>
      <c r="E32" s="26"/>
      <c r="F32" s="26"/>
      <c r="G32" s="25"/>
      <c r="H32" s="26" t="s">
        <v>356</v>
      </c>
      <c r="I32" s="26"/>
      <c r="J32" s="26"/>
      <c r="K32" s="25"/>
      <c r="L32" s="26" t="s">
        <v>360</v>
      </c>
      <c r="M32" s="26"/>
      <c r="N32" s="26"/>
    </row>
    <row r="33" spans="1:14" ht="15.75" thickBot="1">
      <c r="A33" s="53"/>
      <c r="B33" s="24"/>
      <c r="C33" s="25"/>
      <c r="D33" s="23"/>
      <c r="E33" s="23"/>
      <c r="F33" s="23"/>
      <c r="G33" s="25"/>
      <c r="H33" s="23" t="s">
        <v>357</v>
      </c>
      <c r="I33" s="23"/>
      <c r="J33" s="23"/>
      <c r="K33" s="25"/>
      <c r="L33" s="23" t="s">
        <v>361</v>
      </c>
      <c r="M33" s="23"/>
      <c r="N33" s="23"/>
    </row>
    <row r="34" spans="1:14">
      <c r="A34" s="53"/>
      <c r="B34" s="16" t="s">
        <v>356</v>
      </c>
      <c r="C34" s="17"/>
      <c r="D34" s="37"/>
      <c r="E34" s="37"/>
      <c r="F34" s="37"/>
      <c r="G34" s="17"/>
      <c r="H34" s="37"/>
      <c r="I34" s="37"/>
      <c r="J34" s="37"/>
      <c r="K34" s="17"/>
      <c r="L34" s="37"/>
      <c r="M34" s="37"/>
      <c r="N34" s="37"/>
    </row>
    <row r="35" spans="1:14">
      <c r="A35" s="53"/>
      <c r="B35" s="43" t="s">
        <v>362</v>
      </c>
      <c r="C35" s="25"/>
      <c r="D35" s="55" t="s">
        <v>258</v>
      </c>
      <c r="E35" s="47">
        <v>11633</v>
      </c>
      <c r="F35" s="25"/>
      <c r="G35" s="25"/>
      <c r="H35" s="55" t="s">
        <v>258</v>
      </c>
      <c r="I35" s="47">
        <v>11633</v>
      </c>
      <c r="J35" s="25"/>
      <c r="K35" s="25"/>
      <c r="L35" s="55" t="s">
        <v>258</v>
      </c>
      <c r="M35" s="44" t="s">
        <v>260</v>
      </c>
      <c r="N35" s="25"/>
    </row>
    <row r="36" spans="1:14">
      <c r="A36" s="53"/>
      <c r="B36" s="43"/>
      <c r="C36" s="25"/>
      <c r="D36" s="55"/>
      <c r="E36" s="47"/>
      <c r="F36" s="25"/>
      <c r="G36" s="25"/>
      <c r="H36" s="55"/>
      <c r="I36" s="47"/>
      <c r="J36" s="25"/>
      <c r="K36" s="25"/>
      <c r="L36" s="55"/>
      <c r="M36" s="44"/>
      <c r="N36" s="25"/>
    </row>
    <row r="37" spans="1:14">
      <c r="A37" s="53"/>
      <c r="B37" s="31" t="s">
        <v>363</v>
      </c>
      <c r="C37" s="32"/>
      <c r="D37" s="35">
        <v>71690</v>
      </c>
      <c r="E37" s="35"/>
      <c r="F37" s="32"/>
      <c r="G37" s="32"/>
      <c r="H37" s="39" t="s">
        <v>260</v>
      </c>
      <c r="I37" s="39"/>
      <c r="J37" s="32"/>
      <c r="K37" s="32"/>
      <c r="L37" s="35">
        <v>71690</v>
      </c>
      <c r="M37" s="35"/>
      <c r="N37" s="32"/>
    </row>
    <row r="38" spans="1:14">
      <c r="A38" s="53"/>
      <c r="B38" s="31"/>
      <c r="C38" s="32"/>
      <c r="D38" s="35"/>
      <c r="E38" s="35"/>
      <c r="F38" s="32"/>
      <c r="G38" s="32"/>
      <c r="H38" s="39"/>
      <c r="I38" s="39"/>
      <c r="J38" s="32"/>
      <c r="K38" s="32"/>
      <c r="L38" s="35"/>
      <c r="M38" s="35"/>
      <c r="N38" s="32"/>
    </row>
    <row r="39" spans="1:14">
      <c r="A39" s="53"/>
      <c r="B39" s="43" t="s">
        <v>364</v>
      </c>
      <c r="C39" s="25"/>
      <c r="D39" s="47">
        <v>21133</v>
      </c>
      <c r="E39" s="47"/>
      <c r="F39" s="25"/>
      <c r="G39" s="25"/>
      <c r="H39" s="44" t="s">
        <v>260</v>
      </c>
      <c r="I39" s="44"/>
      <c r="J39" s="25"/>
      <c r="K39" s="25"/>
      <c r="L39" s="47">
        <v>21133</v>
      </c>
      <c r="M39" s="47"/>
      <c r="N39" s="25"/>
    </row>
    <row r="40" spans="1:14">
      <c r="A40" s="53"/>
      <c r="B40" s="43"/>
      <c r="C40" s="25"/>
      <c r="D40" s="47"/>
      <c r="E40" s="47"/>
      <c r="F40" s="25"/>
      <c r="G40" s="25"/>
      <c r="H40" s="44"/>
      <c r="I40" s="44"/>
      <c r="J40" s="25"/>
      <c r="K40" s="25"/>
      <c r="L40" s="47"/>
      <c r="M40" s="47"/>
      <c r="N40" s="25"/>
    </row>
    <row r="41" spans="1:14">
      <c r="A41" s="53"/>
      <c r="B41" s="31" t="s">
        <v>365</v>
      </c>
      <c r="C41" s="32"/>
      <c r="D41" s="35">
        <v>4849</v>
      </c>
      <c r="E41" s="35"/>
      <c r="F41" s="32"/>
      <c r="G41" s="32"/>
      <c r="H41" s="35">
        <v>4849</v>
      </c>
      <c r="I41" s="35"/>
      <c r="J41" s="32"/>
      <c r="K41" s="32"/>
      <c r="L41" s="39" t="s">
        <v>260</v>
      </c>
      <c r="M41" s="39"/>
      <c r="N41" s="32"/>
    </row>
    <row r="42" spans="1:14" ht="15.75" thickBot="1">
      <c r="A42" s="53"/>
      <c r="B42" s="31"/>
      <c r="C42" s="32"/>
      <c r="D42" s="77"/>
      <c r="E42" s="77"/>
      <c r="F42" s="76"/>
      <c r="G42" s="32"/>
      <c r="H42" s="77"/>
      <c r="I42" s="77"/>
      <c r="J42" s="76"/>
      <c r="K42" s="32"/>
      <c r="L42" s="82"/>
      <c r="M42" s="82"/>
      <c r="N42" s="76"/>
    </row>
    <row r="43" spans="1:14">
      <c r="A43" s="53"/>
      <c r="B43" s="25"/>
      <c r="C43" s="25"/>
      <c r="D43" s="87" t="s">
        <v>258</v>
      </c>
      <c r="E43" s="79">
        <v>109305</v>
      </c>
      <c r="F43" s="28"/>
      <c r="G43" s="25"/>
      <c r="H43" s="87" t="s">
        <v>258</v>
      </c>
      <c r="I43" s="79">
        <v>16482</v>
      </c>
      <c r="J43" s="28"/>
      <c r="K43" s="25"/>
      <c r="L43" s="87" t="s">
        <v>258</v>
      </c>
      <c r="M43" s="79">
        <v>92823</v>
      </c>
      <c r="N43" s="28"/>
    </row>
    <row r="44" spans="1:14" ht="15.75" thickBot="1">
      <c r="A44" s="53"/>
      <c r="B44" s="25"/>
      <c r="C44" s="25"/>
      <c r="D44" s="88"/>
      <c r="E44" s="89"/>
      <c r="F44" s="86"/>
      <c r="G44" s="25"/>
      <c r="H44" s="88"/>
      <c r="I44" s="89"/>
      <c r="J44" s="86"/>
      <c r="K44" s="25"/>
      <c r="L44" s="88"/>
      <c r="M44" s="89"/>
      <c r="N44" s="86"/>
    </row>
    <row r="45" spans="1:14" ht="15.75" thickTop="1"/>
  </sheetData>
  <mergeCells count="160">
    <mergeCell ref="N43:N44"/>
    <mergeCell ref="A1:A2"/>
    <mergeCell ref="B1:N1"/>
    <mergeCell ref="B2:N2"/>
    <mergeCell ref="B3:N3"/>
    <mergeCell ref="A4:A44"/>
    <mergeCell ref="B4:N4"/>
    <mergeCell ref="H43:H44"/>
    <mergeCell ref="I43:I44"/>
    <mergeCell ref="J43:J44"/>
    <mergeCell ref="K43:K44"/>
    <mergeCell ref="L43:L44"/>
    <mergeCell ref="M43:M44"/>
    <mergeCell ref="J41:J42"/>
    <mergeCell ref="K41:K42"/>
    <mergeCell ref="L41:M42"/>
    <mergeCell ref="N41:N42"/>
    <mergeCell ref="B43:B44"/>
    <mergeCell ref="C43:C44"/>
    <mergeCell ref="D43:D44"/>
    <mergeCell ref="E43:E44"/>
    <mergeCell ref="F43:F44"/>
    <mergeCell ref="G43:G44"/>
    <mergeCell ref="J39:J40"/>
    <mergeCell ref="K39:K40"/>
    <mergeCell ref="L39:M40"/>
    <mergeCell ref="N39:N40"/>
    <mergeCell ref="B41:B42"/>
    <mergeCell ref="C41:C42"/>
    <mergeCell ref="D41:E42"/>
    <mergeCell ref="F41:F42"/>
    <mergeCell ref="G41:G42"/>
    <mergeCell ref="H41:I42"/>
    <mergeCell ref="J37:J38"/>
    <mergeCell ref="K37:K38"/>
    <mergeCell ref="L37:M38"/>
    <mergeCell ref="N37:N38"/>
    <mergeCell ref="B39:B40"/>
    <mergeCell ref="C39:C40"/>
    <mergeCell ref="D39:E40"/>
    <mergeCell ref="F39:F40"/>
    <mergeCell ref="G39:G40"/>
    <mergeCell ref="H39:I40"/>
    <mergeCell ref="B37:B38"/>
    <mergeCell ref="C37:C38"/>
    <mergeCell ref="D37:E38"/>
    <mergeCell ref="F37:F38"/>
    <mergeCell ref="G37:G38"/>
    <mergeCell ref="H37:I38"/>
    <mergeCell ref="I35:I36"/>
    <mergeCell ref="J35:J36"/>
    <mergeCell ref="K35:K36"/>
    <mergeCell ref="L35:L36"/>
    <mergeCell ref="M35:M36"/>
    <mergeCell ref="N35:N36"/>
    <mergeCell ref="D34:F34"/>
    <mergeCell ref="H34:J34"/>
    <mergeCell ref="L34:N34"/>
    <mergeCell ref="B35:B36"/>
    <mergeCell ref="C35:C36"/>
    <mergeCell ref="D35:D36"/>
    <mergeCell ref="E35:E36"/>
    <mergeCell ref="F35:F36"/>
    <mergeCell ref="G35:G36"/>
    <mergeCell ref="H35:H36"/>
    <mergeCell ref="H31:J31"/>
    <mergeCell ref="H32:J32"/>
    <mergeCell ref="H33:J33"/>
    <mergeCell ref="K29:K33"/>
    <mergeCell ref="L29:N29"/>
    <mergeCell ref="L30:N30"/>
    <mergeCell ref="L31:N31"/>
    <mergeCell ref="L32:N32"/>
    <mergeCell ref="L33:N33"/>
    <mergeCell ref="N23:N24"/>
    <mergeCell ref="B25:N25"/>
    <mergeCell ref="D27:N27"/>
    <mergeCell ref="D28:N28"/>
    <mergeCell ref="B29:B33"/>
    <mergeCell ref="C29:C33"/>
    <mergeCell ref="D29:F33"/>
    <mergeCell ref="G29:G33"/>
    <mergeCell ref="H29:J29"/>
    <mergeCell ref="H30:J30"/>
    <mergeCell ref="H23:H24"/>
    <mergeCell ref="I23:I24"/>
    <mergeCell ref="J23:J24"/>
    <mergeCell ref="K23:K24"/>
    <mergeCell ref="L23:L24"/>
    <mergeCell ref="M23:M24"/>
    <mergeCell ref="J21:J22"/>
    <mergeCell ref="K21:K22"/>
    <mergeCell ref="L21:M22"/>
    <mergeCell ref="N21:N22"/>
    <mergeCell ref="B23:B24"/>
    <mergeCell ref="C23:C24"/>
    <mergeCell ref="D23:D24"/>
    <mergeCell ref="E23:E24"/>
    <mergeCell ref="F23:F24"/>
    <mergeCell ref="G23:G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B17:B18"/>
    <mergeCell ref="C17:C18"/>
    <mergeCell ref="D17:E18"/>
    <mergeCell ref="F17:F18"/>
    <mergeCell ref="G17:G18"/>
    <mergeCell ref="H17:I18"/>
    <mergeCell ref="I15:I16"/>
    <mergeCell ref="J15:J16"/>
    <mergeCell ref="K15:K16"/>
    <mergeCell ref="L15:L16"/>
    <mergeCell ref="M15:M16"/>
    <mergeCell ref="N15:N16"/>
    <mergeCell ref="D14:F14"/>
    <mergeCell ref="H14:J14"/>
    <mergeCell ref="L14:N14"/>
    <mergeCell ref="B15:B16"/>
    <mergeCell ref="C15:C16"/>
    <mergeCell ref="D15:D16"/>
    <mergeCell ref="E15:E16"/>
    <mergeCell ref="F15:F16"/>
    <mergeCell ref="G15:G16"/>
    <mergeCell ref="H15:H16"/>
    <mergeCell ref="H12:J12"/>
    <mergeCell ref="H13:J13"/>
    <mergeCell ref="K9:K13"/>
    <mergeCell ref="L9:N9"/>
    <mergeCell ref="L10:N10"/>
    <mergeCell ref="L11:N11"/>
    <mergeCell ref="L12:N12"/>
    <mergeCell ref="L13:N13"/>
    <mergeCell ref="B5:N5"/>
    <mergeCell ref="D7:N7"/>
    <mergeCell ref="D8:N8"/>
    <mergeCell ref="B9:B13"/>
    <mergeCell ref="C9:C13"/>
    <mergeCell ref="D9:F13"/>
    <mergeCell ref="G9:G13"/>
    <mergeCell ref="H9:J9"/>
    <mergeCell ref="H10:J10"/>
    <mergeCell ref="H11:J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1" width="30.28515625" bestFit="1" customWidth="1"/>
    <col min="2" max="2" width="27.7109375" bestFit="1" customWidth="1"/>
    <col min="4" max="4" width="2" customWidth="1"/>
    <col min="5" max="5" width="6.5703125" customWidth="1"/>
    <col min="8" max="8" width="2" customWidth="1"/>
    <col min="9" max="9" width="5.5703125" customWidth="1"/>
    <col min="12" max="12" width="2.42578125" customWidth="1"/>
    <col min="13" max="13" width="4.5703125" customWidth="1"/>
    <col min="14" max="14" width="2" customWidth="1"/>
    <col min="16" max="16" width="2" customWidth="1"/>
    <col min="17" max="17" width="6.5703125" customWidth="1"/>
  </cols>
  <sheetData>
    <row r="1" spans="1:18" ht="15" customHeight="1">
      <c r="A1" s="9" t="s">
        <v>759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368</v>
      </c>
      <c r="B3" s="29"/>
      <c r="C3" s="29"/>
      <c r="D3" s="29"/>
      <c r="E3" s="29"/>
      <c r="F3" s="29"/>
      <c r="G3" s="29"/>
      <c r="H3" s="29"/>
      <c r="I3" s="29"/>
      <c r="J3" s="29"/>
      <c r="K3" s="29"/>
      <c r="L3" s="29"/>
      <c r="M3" s="29"/>
      <c r="N3" s="29"/>
      <c r="O3" s="29"/>
      <c r="P3" s="29"/>
      <c r="Q3" s="29"/>
      <c r="R3" s="29"/>
    </row>
    <row r="4" spans="1:18">
      <c r="A4" s="53" t="s">
        <v>369</v>
      </c>
      <c r="B4" s="25" t="s">
        <v>370</v>
      </c>
      <c r="C4" s="25"/>
      <c r="D4" s="25"/>
      <c r="E4" s="25"/>
      <c r="F4" s="25"/>
      <c r="G4" s="25"/>
      <c r="H4" s="25"/>
      <c r="I4" s="25"/>
      <c r="J4" s="25"/>
      <c r="K4" s="25"/>
      <c r="L4" s="25"/>
      <c r="M4" s="25"/>
      <c r="N4" s="25"/>
      <c r="O4" s="25"/>
      <c r="P4" s="25"/>
      <c r="Q4" s="25"/>
      <c r="R4" s="25"/>
    </row>
    <row r="5" spans="1:18">
      <c r="A5" s="53"/>
      <c r="B5" s="22"/>
      <c r="C5" s="22"/>
      <c r="D5" s="22"/>
      <c r="E5" s="22"/>
      <c r="F5" s="22"/>
      <c r="G5" s="22"/>
      <c r="H5" s="22"/>
      <c r="I5" s="22"/>
      <c r="J5" s="22"/>
      <c r="K5" s="22"/>
      <c r="L5" s="22"/>
      <c r="M5" s="22"/>
      <c r="N5" s="22"/>
      <c r="O5" s="22"/>
      <c r="P5" s="22"/>
      <c r="Q5" s="22"/>
      <c r="R5" s="22"/>
    </row>
    <row r="6" spans="1:18">
      <c r="A6" s="53"/>
      <c r="B6" s="12"/>
      <c r="C6" s="12"/>
      <c r="D6" s="12"/>
      <c r="E6" s="12"/>
      <c r="F6" s="12"/>
      <c r="G6" s="12"/>
      <c r="H6" s="12"/>
      <c r="I6" s="12"/>
      <c r="J6" s="12"/>
      <c r="K6" s="12"/>
      <c r="L6" s="12"/>
      <c r="M6" s="12"/>
      <c r="N6" s="12"/>
      <c r="O6" s="12"/>
      <c r="P6" s="12"/>
      <c r="Q6" s="12"/>
      <c r="R6" s="12"/>
    </row>
    <row r="7" spans="1:18" ht="15.75" thickBot="1">
      <c r="A7" s="53"/>
      <c r="B7" s="13"/>
      <c r="C7" s="11"/>
      <c r="D7" s="23" t="s">
        <v>371</v>
      </c>
      <c r="E7" s="23"/>
      <c r="F7" s="23"/>
      <c r="G7" s="23"/>
      <c r="H7" s="23"/>
      <c r="I7" s="23"/>
      <c r="J7" s="23"/>
      <c r="K7" s="23"/>
      <c r="L7" s="23"/>
      <c r="M7" s="23"/>
      <c r="N7" s="23"/>
      <c r="O7" s="23"/>
      <c r="P7" s="23"/>
      <c r="Q7" s="23"/>
      <c r="R7" s="23"/>
    </row>
    <row r="8" spans="1:18">
      <c r="A8" s="53"/>
      <c r="B8" s="24"/>
      <c r="C8" s="25"/>
      <c r="D8" s="27" t="s">
        <v>372</v>
      </c>
      <c r="E8" s="27"/>
      <c r="F8" s="27"/>
      <c r="G8" s="28"/>
      <c r="H8" s="27" t="s">
        <v>373</v>
      </c>
      <c r="I8" s="27"/>
      <c r="J8" s="27"/>
      <c r="K8" s="28"/>
      <c r="L8" s="27" t="s">
        <v>373</v>
      </c>
      <c r="M8" s="27"/>
      <c r="N8" s="27"/>
      <c r="O8" s="28"/>
      <c r="P8" s="27" t="s">
        <v>377</v>
      </c>
      <c r="Q8" s="27"/>
      <c r="R8" s="27"/>
    </row>
    <row r="9" spans="1:18">
      <c r="A9" s="53"/>
      <c r="B9" s="24"/>
      <c r="C9" s="25"/>
      <c r="D9" s="26"/>
      <c r="E9" s="26"/>
      <c r="F9" s="26"/>
      <c r="G9" s="25"/>
      <c r="H9" s="26" t="s">
        <v>374</v>
      </c>
      <c r="I9" s="26"/>
      <c r="J9" s="26"/>
      <c r="K9" s="25"/>
      <c r="L9" s="26" t="s">
        <v>374</v>
      </c>
      <c r="M9" s="26"/>
      <c r="N9" s="26"/>
      <c r="O9" s="25"/>
      <c r="P9" s="26" t="s">
        <v>378</v>
      </c>
      <c r="Q9" s="26"/>
      <c r="R9" s="26"/>
    </row>
    <row r="10" spans="1:18" ht="15.75" thickBot="1">
      <c r="A10" s="53"/>
      <c r="B10" s="24"/>
      <c r="C10" s="25"/>
      <c r="D10" s="23"/>
      <c r="E10" s="23"/>
      <c r="F10" s="23"/>
      <c r="G10" s="25"/>
      <c r="H10" s="23" t="s">
        <v>375</v>
      </c>
      <c r="I10" s="23"/>
      <c r="J10" s="23"/>
      <c r="K10" s="25"/>
      <c r="L10" s="23" t="s">
        <v>376</v>
      </c>
      <c r="M10" s="23"/>
      <c r="N10" s="23"/>
      <c r="O10" s="25"/>
      <c r="P10" s="30"/>
      <c r="Q10" s="30"/>
      <c r="R10" s="30"/>
    </row>
    <row r="11" spans="1:18">
      <c r="A11" s="53"/>
      <c r="B11" s="31" t="s">
        <v>379</v>
      </c>
      <c r="C11" s="32"/>
      <c r="D11" s="34" t="s">
        <v>258</v>
      </c>
      <c r="E11" s="36">
        <v>8685</v>
      </c>
      <c r="F11" s="37"/>
      <c r="G11" s="32"/>
      <c r="H11" s="34" t="s">
        <v>258</v>
      </c>
      <c r="I11" s="40">
        <v>134</v>
      </c>
      <c r="J11" s="37"/>
      <c r="K11" s="32"/>
      <c r="L11" s="34" t="s">
        <v>258</v>
      </c>
      <c r="M11" s="40" t="s">
        <v>380</v>
      </c>
      <c r="N11" s="34" t="s">
        <v>317</v>
      </c>
      <c r="O11" s="32"/>
      <c r="P11" s="34" t="s">
        <v>258</v>
      </c>
      <c r="Q11" s="36">
        <v>8724</v>
      </c>
      <c r="R11" s="37"/>
    </row>
    <row r="12" spans="1:18">
      <c r="A12" s="53"/>
      <c r="B12" s="31"/>
      <c r="C12" s="32"/>
      <c r="D12" s="33"/>
      <c r="E12" s="35"/>
      <c r="F12" s="32"/>
      <c r="G12" s="32"/>
      <c r="H12" s="33"/>
      <c r="I12" s="39"/>
      <c r="J12" s="32"/>
      <c r="K12" s="32"/>
      <c r="L12" s="33"/>
      <c r="M12" s="39"/>
      <c r="N12" s="33"/>
      <c r="O12" s="32"/>
      <c r="P12" s="33"/>
      <c r="Q12" s="35"/>
      <c r="R12" s="32"/>
    </row>
    <row r="13" spans="1:18">
      <c r="A13" s="53"/>
      <c r="B13" s="43" t="s">
        <v>381</v>
      </c>
      <c r="C13" s="25"/>
      <c r="D13" s="47">
        <v>2695</v>
      </c>
      <c r="E13" s="47"/>
      <c r="F13" s="25"/>
      <c r="G13" s="25"/>
      <c r="H13" s="44">
        <v>169</v>
      </c>
      <c r="I13" s="44"/>
      <c r="J13" s="25"/>
      <c r="K13" s="25"/>
      <c r="L13" s="44" t="s">
        <v>260</v>
      </c>
      <c r="M13" s="44"/>
      <c r="N13" s="25"/>
      <c r="O13" s="25"/>
      <c r="P13" s="47">
        <v>2864</v>
      </c>
      <c r="Q13" s="47"/>
      <c r="R13" s="25"/>
    </row>
    <row r="14" spans="1:18">
      <c r="A14" s="53"/>
      <c r="B14" s="43"/>
      <c r="C14" s="25"/>
      <c r="D14" s="47"/>
      <c r="E14" s="47"/>
      <c r="F14" s="25"/>
      <c r="G14" s="25"/>
      <c r="H14" s="44"/>
      <c r="I14" s="44"/>
      <c r="J14" s="25"/>
      <c r="K14" s="25"/>
      <c r="L14" s="44"/>
      <c r="M14" s="44"/>
      <c r="N14" s="25"/>
      <c r="O14" s="25"/>
      <c r="P14" s="47"/>
      <c r="Q14" s="47"/>
      <c r="R14" s="25"/>
    </row>
    <row r="15" spans="1:18">
      <c r="A15" s="53"/>
      <c r="B15" s="31" t="s">
        <v>382</v>
      </c>
      <c r="C15" s="32"/>
      <c r="D15" s="35">
        <v>64333</v>
      </c>
      <c r="E15" s="35"/>
      <c r="F15" s="32"/>
      <c r="G15" s="32"/>
      <c r="H15" s="35">
        <v>1688</v>
      </c>
      <c r="I15" s="35"/>
      <c r="J15" s="32"/>
      <c r="K15" s="32"/>
      <c r="L15" s="39" t="s">
        <v>260</v>
      </c>
      <c r="M15" s="39"/>
      <c r="N15" s="32"/>
      <c r="O15" s="32"/>
      <c r="P15" s="35">
        <v>66021</v>
      </c>
      <c r="Q15" s="35"/>
      <c r="R15" s="32"/>
    </row>
    <row r="16" spans="1:18" ht="15.75" thickBot="1">
      <c r="A16" s="53"/>
      <c r="B16" s="31"/>
      <c r="C16" s="32"/>
      <c r="D16" s="77"/>
      <c r="E16" s="77"/>
      <c r="F16" s="76"/>
      <c r="G16" s="32"/>
      <c r="H16" s="77"/>
      <c r="I16" s="77"/>
      <c r="J16" s="76"/>
      <c r="K16" s="32"/>
      <c r="L16" s="82"/>
      <c r="M16" s="82"/>
      <c r="N16" s="76"/>
      <c r="O16" s="32"/>
      <c r="P16" s="77"/>
      <c r="Q16" s="77"/>
      <c r="R16" s="76"/>
    </row>
    <row r="17" spans="1:18">
      <c r="A17" s="53"/>
      <c r="B17" s="25"/>
      <c r="C17" s="25"/>
      <c r="D17" s="87" t="s">
        <v>258</v>
      </c>
      <c r="E17" s="79">
        <v>75713</v>
      </c>
      <c r="F17" s="28"/>
      <c r="G17" s="25"/>
      <c r="H17" s="87" t="s">
        <v>258</v>
      </c>
      <c r="I17" s="79">
        <v>1991</v>
      </c>
      <c r="J17" s="28"/>
      <c r="K17" s="25"/>
      <c r="L17" s="87" t="s">
        <v>258</v>
      </c>
      <c r="M17" s="91" t="s">
        <v>380</v>
      </c>
      <c r="N17" s="87" t="s">
        <v>317</v>
      </c>
      <c r="O17" s="25"/>
      <c r="P17" s="87" t="s">
        <v>258</v>
      </c>
      <c r="Q17" s="79">
        <v>77609</v>
      </c>
      <c r="R17" s="28"/>
    </row>
    <row r="18" spans="1:18" ht="15.75" thickBot="1">
      <c r="A18" s="53"/>
      <c r="B18" s="25"/>
      <c r="C18" s="25"/>
      <c r="D18" s="88"/>
      <c r="E18" s="89"/>
      <c r="F18" s="86"/>
      <c r="G18" s="25"/>
      <c r="H18" s="88"/>
      <c r="I18" s="89"/>
      <c r="J18" s="86"/>
      <c r="K18" s="25"/>
      <c r="L18" s="88"/>
      <c r="M18" s="92"/>
      <c r="N18" s="88"/>
      <c r="O18" s="25"/>
      <c r="P18" s="88"/>
      <c r="Q18" s="89"/>
      <c r="R18" s="86"/>
    </row>
    <row r="19" spans="1:18" ht="15.75" thickTop="1">
      <c r="A19" s="53"/>
      <c r="B19" s="22"/>
      <c r="C19" s="22"/>
      <c r="D19" s="22"/>
      <c r="E19" s="22"/>
      <c r="F19" s="22"/>
      <c r="G19" s="22"/>
      <c r="H19" s="22"/>
      <c r="I19" s="22"/>
      <c r="J19" s="22"/>
      <c r="K19" s="22"/>
      <c r="L19" s="22"/>
      <c r="M19" s="22"/>
      <c r="N19" s="22"/>
      <c r="O19" s="22"/>
      <c r="P19" s="22"/>
      <c r="Q19" s="22"/>
      <c r="R19" s="22"/>
    </row>
    <row r="20" spans="1:18">
      <c r="A20" s="53"/>
      <c r="B20" s="22"/>
      <c r="C20" s="22"/>
      <c r="D20" s="22"/>
      <c r="E20" s="22"/>
      <c r="F20" s="22"/>
      <c r="G20" s="22"/>
      <c r="H20" s="22"/>
      <c r="I20" s="22"/>
      <c r="J20" s="22"/>
      <c r="K20" s="22"/>
      <c r="L20" s="22"/>
      <c r="M20" s="22"/>
      <c r="N20" s="22"/>
      <c r="O20" s="22"/>
      <c r="P20" s="22"/>
      <c r="Q20" s="22"/>
      <c r="R20" s="22"/>
    </row>
    <row r="21" spans="1:18">
      <c r="A21" s="53"/>
      <c r="B21" s="12"/>
      <c r="C21" s="12"/>
      <c r="D21" s="12"/>
      <c r="E21" s="12"/>
      <c r="F21" s="12"/>
      <c r="G21" s="12"/>
      <c r="H21" s="12"/>
      <c r="I21" s="12"/>
      <c r="J21" s="12"/>
      <c r="K21" s="12"/>
      <c r="L21" s="12"/>
      <c r="M21" s="12"/>
      <c r="N21" s="12"/>
      <c r="O21" s="12"/>
      <c r="P21" s="12"/>
      <c r="Q21" s="12"/>
      <c r="R21" s="12"/>
    </row>
    <row r="22" spans="1:18" ht="15.75" thickBot="1">
      <c r="A22" s="53"/>
      <c r="B22" s="13"/>
      <c r="C22" s="11"/>
      <c r="D22" s="23" t="s">
        <v>383</v>
      </c>
      <c r="E22" s="23"/>
      <c r="F22" s="23"/>
      <c r="G22" s="23"/>
      <c r="H22" s="23"/>
      <c r="I22" s="23"/>
      <c r="J22" s="23"/>
      <c r="K22" s="23"/>
      <c r="L22" s="23"/>
      <c r="M22" s="23"/>
      <c r="N22" s="23"/>
      <c r="O22" s="23"/>
      <c r="P22" s="23"/>
      <c r="Q22" s="23"/>
      <c r="R22" s="23"/>
    </row>
    <row r="23" spans="1:18">
      <c r="A23" s="53"/>
      <c r="B23" s="24"/>
      <c r="C23" s="25"/>
      <c r="D23" s="27" t="s">
        <v>372</v>
      </c>
      <c r="E23" s="27"/>
      <c r="F23" s="27"/>
      <c r="G23" s="28"/>
      <c r="H23" s="27" t="s">
        <v>373</v>
      </c>
      <c r="I23" s="27"/>
      <c r="J23" s="27"/>
      <c r="K23" s="28"/>
      <c r="L23" s="27" t="s">
        <v>373</v>
      </c>
      <c r="M23" s="27"/>
      <c r="N23" s="27"/>
      <c r="O23" s="28"/>
      <c r="P23" s="27" t="s">
        <v>377</v>
      </c>
      <c r="Q23" s="27"/>
      <c r="R23" s="27"/>
    </row>
    <row r="24" spans="1:18">
      <c r="A24" s="53"/>
      <c r="B24" s="24"/>
      <c r="C24" s="25"/>
      <c r="D24" s="26"/>
      <c r="E24" s="26"/>
      <c r="F24" s="26"/>
      <c r="G24" s="25"/>
      <c r="H24" s="26" t="s">
        <v>374</v>
      </c>
      <c r="I24" s="26"/>
      <c r="J24" s="26"/>
      <c r="K24" s="25"/>
      <c r="L24" s="26" t="s">
        <v>374</v>
      </c>
      <c r="M24" s="26"/>
      <c r="N24" s="26"/>
      <c r="O24" s="25"/>
      <c r="P24" s="26" t="s">
        <v>378</v>
      </c>
      <c r="Q24" s="26"/>
      <c r="R24" s="26"/>
    </row>
    <row r="25" spans="1:18" ht="15.75" thickBot="1">
      <c r="A25" s="53"/>
      <c r="B25" s="24"/>
      <c r="C25" s="25"/>
      <c r="D25" s="23"/>
      <c r="E25" s="23"/>
      <c r="F25" s="23"/>
      <c r="G25" s="25"/>
      <c r="H25" s="23" t="s">
        <v>375</v>
      </c>
      <c r="I25" s="23"/>
      <c r="J25" s="23"/>
      <c r="K25" s="25"/>
      <c r="L25" s="23" t="s">
        <v>376</v>
      </c>
      <c r="M25" s="23"/>
      <c r="N25" s="23"/>
      <c r="O25" s="25"/>
      <c r="P25" s="30"/>
      <c r="Q25" s="30"/>
      <c r="R25" s="30"/>
    </row>
    <row r="26" spans="1:18">
      <c r="A26" s="53"/>
      <c r="B26" s="31" t="s">
        <v>379</v>
      </c>
      <c r="C26" s="32"/>
      <c r="D26" s="34" t="s">
        <v>258</v>
      </c>
      <c r="E26" s="36">
        <v>7612</v>
      </c>
      <c r="F26" s="37"/>
      <c r="G26" s="32"/>
      <c r="H26" s="34" t="s">
        <v>258</v>
      </c>
      <c r="I26" s="36">
        <v>1242</v>
      </c>
      <c r="J26" s="37"/>
      <c r="K26" s="32"/>
      <c r="L26" s="34" t="s">
        <v>258</v>
      </c>
      <c r="M26" s="40" t="s">
        <v>260</v>
      </c>
      <c r="N26" s="37"/>
      <c r="O26" s="32"/>
      <c r="P26" s="34" t="s">
        <v>258</v>
      </c>
      <c r="Q26" s="36">
        <v>8854</v>
      </c>
      <c r="R26" s="37"/>
    </row>
    <row r="27" spans="1:18">
      <c r="A27" s="53"/>
      <c r="B27" s="31"/>
      <c r="C27" s="32"/>
      <c r="D27" s="33"/>
      <c r="E27" s="35"/>
      <c r="F27" s="32"/>
      <c r="G27" s="32"/>
      <c r="H27" s="33"/>
      <c r="I27" s="35"/>
      <c r="J27" s="32"/>
      <c r="K27" s="32"/>
      <c r="L27" s="33"/>
      <c r="M27" s="39"/>
      <c r="N27" s="32"/>
      <c r="O27" s="32"/>
      <c r="P27" s="33"/>
      <c r="Q27" s="35"/>
      <c r="R27" s="32"/>
    </row>
    <row r="28" spans="1:18">
      <c r="A28" s="53"/>
      <c r="B28" s="43" t="s">
        <v>381</v>
      </c>
      <c r="C28" s="25"/>
      <c r="D28" s="47">
        <v>2615</v>
      </c>
      <c r="E28" s="47"/>
      <c r="F28" s="25"/>
      <c r="G28" s="25"/>
      <c r="H28" s="44">
        <v>164</v>
      </c>
      <c r="I28" s="44"/>
      <c r="J28" s="25"/>
      <c r="K28" s="25"/>
      <c r="L28" s="44" t="s">
        <v>260</v>
      </c>
      <c r="M28" s="44"/>
      <c r="N28" s="25"/>
      <c r="O28" s="25"/>
      <c r="P28" s="47">
        <v>2779</v>
      </c>
      <c r="Q28" s="47"/>
      <c r="R28" s="25"/>
    </row>
    <row r="29" spans="1:18">
      <c r="A29" s="53"/>
      <c r="B29" s="43"/>
      <c r="C29" s="25"/>
      <c r="D29" s="47"/>
      <c r="E29" s="47"/>
      <c r="F29" s="25"/>
      <c r="G29" s="25"/>
      <c r="H29" s="44"/>
      <c r="I29" s="44"/>
      <c r="J29" s="25"/>
      <c r="K29" s="25"/>
      <c r="L29" s="44"/>
      <c r="M29" s="44"/>
      <c r="N29" s="25"/>
      <c r="O29" s="25"/>
      <c r="P29" s="47"/>
      <c r="Q29" s="47"/>
      <c r="R29" s="25"/>
    </row>
    <row r="30" spans="1:18">
      <c r="A30" s="53"/>
      <c r="B30" s="31" t="s">
        <v>382</v>
      </c>
      <c r="C30" s="32"/>
      <c r="D30" s="35">
        <v>71280</v>
      </c>
      <c r="E30" s="35"/>
      <c r="F30" s="32"/>
      <c r="G30" s="32"/>
      <c r="H30" s="39">
        <v>410</v>
      </c>
      <c r="I30" s="39"/>
      <c r="J30" s="32"/>
      <c r="K30" s="32"/>
      <c r="L30" s="39" t="s">
        <v>260</v>
      </c>
      <c r="M30" s="39"/>
      <c r="N30" s="32"/>
      <c r="O30" s="32"/>
      <c r="P30" s="35">
        <v>71690</v>
      </c>
      <c r="Q30" s="35"/>
      <c r="R30" s="32"/>
    </row>
    <row r="31" spans="1:18" ht="15.75" thickBot="1">
      <c r="A31" s="53"/>
      <c r="B31" s="31"/>
      <c r="C31" s="32"/>
      <c r="D31" s="77"/>
      <c r="E31" s="77"/>
      <c r="F31" s="76"/>
      <c r="G31" s="32"/>
      <c r="H31" s="82"/>
      <c r="I31" s="82"/>
      <c r="J31" s="76"/>
      <c r="K31" s="32"/>
      <c r="L31" s="82"/>
      <c r="M31" s="82"/>
      <c r="N31" s="76"/>
      <c r="O31" s="32"/>
      <c r="P31" s="77"/>
      <c r="Q31" s="77"/>
      <c r="R31" s="76"/>
    </row>
    <row r="32" spans="1:18">
      <c r="A32" s="53"/>
      <c r="B32" s="25"/>
      <c r="C32" s="25"/>
      <c r="D32" s="87" t="s">
        <v>258</v>
      </c>
      <c r="E32" s="79">
        <v>81507</v>
      </c>
      <c r="F32" s="28"/>
      <c r="G32" s="25"/>
      <c r="H32" s="87" t="s">
        <v>258</v>
      </c>
      <c r="I32" s="79">
        <v>1816</v>
      </c>
      <c r="J32" s="28"/>
      <c r="K32" s="25"/>
      <c r="L32" s="87" t="s">
        <v>258</v>
      </c>
      <c r="M32" s="91" t="s">
        <v>260</v>
      </c>
      <c r="N32" s="28"/>
      <c r="O32" s="25"/>
      <c r="P32" s="87" t="s">
        <v>258</v>
      </c>
      <c r="Q32" s="79">
        <v>83323</v>
      </c>
      <c r="R32" s="28"/>
    </row>
    <row r="33" spans="1:18" ht="15.75" thickBot="1">
      <c r="A33" s="53"/>
      <c r="B33" s="25"/>
      <c r="C33" s="25"/>
      <c r="D33" s="88"/>
      <c r="E33" s="89"/>
      <c r="F33" s="86"/>
      <c r="G33" s="25"/>
      <c r="H33" s="88"/>
      <c r="I33" s="89"/>
      <c r="J33" s="86"/>
      <c r="K33" s="25"/>
      <c r="L33" s="88"/>
      <c r="M33" s="92"/>
      <c r="N33" s="86"/>
      <c r="O33" s="25"/>
      <c r="P33" s="88"/>
      <c r="Q33" s="89"/>
      <c r="R33" s="86"/>
    </row>
    <row r="34" spans="1:18" ht="15.75" thickTop="1"/>
  </sheetData>
  <mergeCells count="161">
    <mergeCell ref="A1:A2"/>
    <mergeCell ref="B1:R1"/>
    <mergeCell ref="B2:R2"/>
    <mergeCell ref="B3:R3"/>
    <mergeCell ref="A4:A33"/>
    <mergeCell ref="B4:R4"/>
    <mergeCell ref="B19:R19"/>
    <mergeCell ref="M32:M33"/>
    <mergeCell ref="N32:N33"/>
    <mergeCell ref="O32:O33"/>
    <mergeCell ref="P32:P33"/>
    <mergeCell ref="Q32:Q33"/>
    <mergeCell ref="R32:R33"/>
    <mergeCell ref="G32:G33"/>
    <mergeCell ref="H32:H33"/>
    <mergeCell ref="I32:I33"/>
    <mergeCell ref="J32:J33"/>
    <mergeCell ref="K32:K33"/>
    <mergeCell ref="L32:L33"/>
    <mergeCell ref="L30:M31"/>
    <mergeCell ref="N30:N31"/>
    <mergeCell ref="O30:O31"/>
    <mergeCell ref="P30:Q31"/>
    <mergeCell ref="R30:R31"/>
    <mergeCell ref="B32:B33"/>
    <mergeCell ref="C32:C33"/>
    <mergeCell ref="D32:D33"/>
    <mergeCell ref="E32:E33"/>
    <mergeCell ref="F32:F33"/>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N26:N27"/>
    <mergeCell ref="O26:O27"/>
    <mergeCell ref="P26:P27"/>
    <mergeCell ref="Q26:Q27"/>
    <mergeCell ref="R26:R27"/>
    <mergeCell ref="B28:B29"/>
    <mergeCell ref="C28:C29"/>
    <mergeCell ref="D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L23:N23"/>
    <mergeCell ref="L24:N24"/>
    <mergeCell ref="L25:N25"/>
    <mergeCell ref="O23:O25"/>
    <mergeCell ref="P23:R23"/>
    <mergeCell ref="P24:R24"/>
    <mergeCell ref="P25:R25"/>
    <mergeCell ref="B20:R20"/>
    <mergeCell ref="D22:R22"/>
    <mergeCell ref="B23:B25"/>
    <mergeCell ref="C23:C25"/>
    <mergeCell ref="D23:F25"/>
    <mergeCell ref="G23:G25"/>
    <mergeCell ref="H23:J23"/>
    <mergeCell ref="H24:J24"/>
    <mergeCell ref="H25:J25"/>
    <mergeCell ref="K23:K25"/>
    <mergeCell ref="M17:M18"/>
    <mergeCell ref="N17:N18"/>
    <mergeCell ref="O17:O18"/>
    <mergeCell ref="P17:P18"/>
    <mergeCell ref="Q17:Q18"/>
    <mergeCell ref="R17:R18"/>
    <mergeCell ref="G17:G18"/>
    <mergeCell ref="H17:H18"/>
    <mergeCell ref="I17:I18"/>
    <mergeCell ref="J17:J18"/>
    <mergeCell ref="K17:K18"/>
    <mergeCell ref="L17:L18"/>
    <mergeCell ref="L15:M16"/>
    <mergeCell ref="N15:N16"/>
    <mergeCell ref="O15:O16"/>
    <mergeCell ref="P15:Q16"/>
    <mergeCell ref="R15:R16"/>
    <mergeCell ref="B17:B18"/>
    <mergeCell ref="C17:C18"/>
    <mergeCell ref="D17:D18"/>
    <mergeCell ref="E17:E18"/>
    <mergeCell ref="F17:F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L8:N8"/>
    <mergeCell ref="L9:N9"/>
    <mergeCell ref="L10:N10"/>
    <mergeCell ref="O8:O10"/>
    <mergeCell ref="P8:R8"/>
    <mergeCell ref="P9:R9"/>
    <mergeCell ref="P10:R10"/>
    <mergeCell ref="B5:R5"/>
    <mergeCell ref="D7:R7"/>
    <mergeCell ref="B8:B10"/>
    <mergeCell ref="C8:C10"/>
    <mergeCell ref="D8:F10"/>
    <mergeCell ref="G8:G10"/>
    <mergeCell ref="H8:J8"/>
    <mergeCell ref="H9:J9"/>
    <mergeCell ref="H10:J10"/>
    <mergeCell ref="K8:K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showGridLines="0" workbookViewId="0"/>
  </sheetViews>
  <sheetFormatPr defaultRowHeight="15"/>
  <cols>
    <col min="1" max="2" width="36.5703125" bestFit="1" customWidth="1"/>
    <col min="3" max="3" width="6" bestFit="1" customWidth="1"/>
    <col min="4" max="4" width="10.5703125" customWidth="1"/>
    <col min="5" max="5" width="6.85546875" customWidth="1"/>
    <col min="6" max="6" width="6" bestFit="1" customWidth="1"/>
    <col min="7" max="7" width="10.140625" bestFit="1" customWidth="1"/>
    <col min="8" max="8" width="7.5703125" bestFit="1" customWidth="1"/>
    <col min="9" max="9" width="6.5703125" bestFit="1" customWidth="1"/>
    <col min="10" max="10" width="5.85546875" customWidth="1"/>
    <col min="11" max="11" width="7" customWidth="1"/>
    <col min="12" max="12" width="2.28515625" customWidth="1"/>
    <col min="13" max="13" width="6.5703125" bestFit="1" customWidth="1"/>
    <col min="14" max="14" width="15.5703125" bestFit="1" customWidth="1"/>
    <col min="16" max="16" width="10.140625" bestFit="1" customWidth="1"/>
    <col min="19" max="19" width="2" bestFit="1" customWidth="1"/>
    <col min="20" max="20" width="6" bestFit="1" customWidth="1"/>
    <col min="23" max="23" width="15.5703125" bestFit="1" customWidth="1"/>
  </cols>
  <sheetData>
    <row r="1" spans="1:23" ht="15" customHeight="1">
      <c r="A1" s="9" t="s">
        <v>760</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3" t="s">
        <v>397</v>
      </c>
      <c r="B3" s="29"/>
      <c r="C3" s="29"/>
      <c r="D3" s="29"/>
      <c r="E3" s="29"/>
      <c r="F3" s="29"/>
      <c r="G3" s="29"/>
      <c r="H3" s="29"/>
      <c r="I3" s="29"/>
      <c r="J3" s="29"/>
      <c r="K3" s="29"/>
      <c r="L3" s="29"/>
      <c r="M3" s="29"/>
      <c r="N3" s="29"/>
      <c r="O3" s="29"/>
      <c r="P3" s="29"/>
      <c r="Q3" s="29"/>
      <c r="R3" s="29"/>
      <c r="S3" s="29"/>
      <c r="T3" s="29"/>
      <c r="U3" s="29"/>
      <c r="V3" s="29"/>
      <c r="W3" s="29"/>
    </row>
    <row r="4" spans="1:23">
      <c r="A4" s="53" t="s">
        <v>761</v>
      </c>
      <c r="B4" s="25" t="s">
        <v>403</v>
      </c>
      <c r="C4" s="25"/>
      <c r="D4" s="25"/>
      <c r="E4" s="25"/>
      <c r="F4" s="25"/>
      <c r="G4" s="25"/>
      <c r="H4" s="25"/>
      <c r="I4" s="25"/>
      <c r="J4" s="25"/>
      <c r="K4" s="25"/>
      <c r="L4" s="25"/>
      <c r="M4" s="25"/>
      <c r="N4" s="25"/>
      <c r="O4" s="25"/>
      <c r="P4" s="25"/>
      <c r="Q4" s="25"/>
      <c r="R4" s="25"/>
      <c r="S4" s="25"/>
      <c r="T4" s="25"/>
      <c r="U4" s="25"/>
      <c r="V4" s="25"/>
      <c r="W4" s="25"/>
    </row>
    <row r="5" spans="1:23">
      <c r="A5" s="53"/>
      <c r="B5" s="22"/>
      <c r="C5" s="22"/>
      <c r="D5" s="22"/>
      <c r="E5" s="22"/>
      <c r="F5" s="22"/>
      <c r="G5" s="22"/>
      <c r="H5" s="22"/>
      <c r="I5" s="22"/>
      <c r="J5" s="22"/>
      <c r="K5" s="22"/>
    </row>
    <row r="6" spans="1:23">
      <c r="A6" s="53"/>
      <c r="B6" s="12"/>
      <c r="C6" s="12"/>
      <c r="D6" s="12"/>
      <c r="E6" s="12"/>
      <c r="F6" s="12"/>
      <c r="G6" s="12"/>
      <c r="H6" s="12"/>
      <c r="I6" s="12"/>
      <c r="J6" s="12"/>
      <c r="K6" s="12"/>
    </row>
    <row r="7" spans="1:23" ht="15.75" thickBot="1">
      <c r="A7" s="53"/>
      <c r="B7" s="11"/>
      <c r="C7" s="11"/>
      <c r="D7" s="23">
        <v>2014</v>
      </c>
      <c r="E7" s="23"/>
      <c r="F7" s="11"/>
      <c r="G7" s="23">
        <v>2013</v>
      </c>
      <c r="H7" s="23"/>
      <c r="I7" s="11"/>
      <c r="J7" s="23">
        <v>2012</v>
      </c>
      <c r="K7" s="23"/>
    </row>
    <row r="8" spans="1:23">
      <c r="A8" s="53"/>
      <c r="B8" s="31" t="s">
        <v>404</v>
      </c>
      <c r="C8" s="32"/>
      <c r="D8" s="94">
        <v>6.79</v>
      </c>
      <c r="E8" s="37"/>
      <c r="F8" s="32"/>
      <c r="G8" s="40">
        <v>6.92</v>
      </c>
      <c r="H8" s="37"/>
      <c r="I8" s="32"/>
      <c r="J8" s="40">
        <v>6.75</v>
      </c>
      <c r="K8" s="37"/>
    </row>
    <row r="9" spans="1:23">
      <c r="A9" s="53"/>
      <c r="B9" s="31"/>
      <c r="C9" s="32"/>
      <c r="D9" s="95"/>
      <c r="E9" s="63"/>
      <c r="F9" s="32"/>
      <c r="G9" s="96"/>
      <c r="H9" s="63"/>
      <c r="I9" s="32"/>
      <c r="J9" s="96"/>
      <c r="K9" s="63"/>
    </row>
    <row r="10" spans="1:23">
      <c r="A10" s="53"/>
      <c r="B10" s="20" t="s">
        <v>405</v>
      </c>
      <c r="C10" s="11"/>
      <c r="D10" s="93">
        <v>26.98</v>
      </c>
      <c r="E10" s="52" t="s">
        <v>406</v>
      </c>
      <c r="F10" s="11"/>
      <c r="G10" s="21">
        <v>31.46</v>
      </c>
      <c r="H10" s="51" t="s">
        <v>406</v>
      </c>
      <c r="I10" s="11"/>
      <c r="J10" s="21">
        <v>34.9</v>
      </c>
      <c r="K10" s="51" t="s">
        <v>406</v>
      </c>
    </row>
    <row r="11" spans="1:23">
      <c r="A11" s="53"/>
      <c r="B11" s="16" t="s">
        <v>407</v>
      </c>
      <c r="C11" s="17"/>
      <c r="D11" s="73">
        <v>1.1499999999999999</v>
      </c>
      <c r="E11" s="58" t="s">
        <v>406</v>
      </c>
      <c r="F11" s="17"/>
      <c r="G11" s="19">
        <v>1.21</v>
      </c>
      <c r="H11" s="18" t="s">
        <v>406</v>
      </c>
      <c r="I11" s="17"/>
      <c r="J11" s="19">
        <v>1.46</v>
      </c>
      <c r="K11" s="18" t="s">
        <v>406</v>
      </c>
    </row>
    <row r="12" spans="1:23">
      <c r="A12" s="53"/>
      <c r="B12" s="20" t="s">
        <v>408</v>
      </c>
      <c r="C12" s="11"/>
      <c r="D12" s="93">
        <v>2.04</v>
      </c>
      <c r="E12" s="52" t="s">
        <v>406</v>
      </c>
      <c r="F12" s="11"/>
      <c r="G12" s="21">
        <v>2.12</v>
      </c>
      <c r="H12" s="51" t="s">
        <v>406</v>
      </c>
      <c r="I12" s="11"/>
      <c r="J12" s="21">
        <v>1.03</v>
      </c>
      <c r="K12" s="51" t="s">
        <v>406</v>
      </c>
    </row>
    <row r="13" spans="1:23">
      <c r="A13" s="53" t="s">
        <v>762</v>
      </c>
      <c r="B13" s="25" t="s">
        <v>409</v>
      </c>
      <c r="C13" s="25"/>
      <c r="D13" s="25"/>
      <c r="E13" s="25"/>
      <c r="F13" s="25"/>
      <c r="G13" s="25"/>
      <c r="H13" s="25"/>
      <c r="I13" s="25"/>
      <c r="J13" s="25"/>
      <c r="K13" s="25"/>
      <c r="L13" s="25"/>
      <c r="M13" s="25"/>
      <c r="N13" s="25"/>
      <c r="O13" s="25"/>
      <c r="P13" s="25"/>
      <c r="Q13" s="25"/>
      <c r="R13" s="25"/>
      <c r="S13" s="25"/>
      <c r="T13" s="25"/>
      <c r="U13" s="25"/>
      <c r="V13" s="25"/>
      <c r="W13" s="25"/>
    </row>
    <row r="14" spans="1:23">
      <c r="A14" s="53"/>
      <c r="B14" s="22"/>
      <c r="C14" s="22"/>
      <c r="D14" s="22"/>
      <c r="E14" s="22"/>
      <c r="F14" s="22"/>
      <c r="G14" s="22"/>
      <c r="H14" s="22"/>
      <c r="I14" s="22"/>
      <c r="J14" s="22"/>
      <c r="K14" s="22"/>
      <c r="L14" s="22"/>
      <c r="M14" s="22"/>
      <c r="N14" s="22"/>
    </row>
    <row r="15" spans="1:23">
      <c r="A15" s="53"/>
      <c r="B15" s="12"/>
      <c r="C15" s="12"/>
      <c r="D15" s="12"/>
      <c r="E15" s="12"/>
      <c r="F15" s="12"/>
      <c r="G15" s="12"/>
      <c r="H15" s="12"/>
      <c r="I15" s="12"/>
      <c r="J15" s="12"/>
      <c r="K15" s="12"/>
      <c r="L15" s="12"/>
      <c r="M15" s="12"/>
      <c r="N15" s="12"/>
    </row>
    <row r="16" spans="1:23" ht="15.75" thickBot="1">
      <c r="A16" s="53"/>
      <c r="B16" s="11"/>
      <c r="C16" s="11"/>
      <c r="D16" s="23">
        <v>2014</v>
      </c>
      <c r="E16" s="23"/>
      <c r="F16" s="23"/>
      <c r="G16" s="11"/>
      <c r="H16" s="23">
        <v>2013</v>
      </c>
      <c r="I16" s="23"/>
      <c r="J16" s="23"/>
      <c r="K16" s="11"/>
      <c r="L16" s="23">
        <v>2012</v>
      </c>
      <c r="M16" s="23"/>
      <c r="N16" s="23"/>
    </row>
    <row r="17" spans="1:23">
      <c r="A17" s="53"/>
      <c r="B17" s="31" t="s">
        <v>410</v>
      </c>
      <c r="C17" s="32"/>
      <c r="D17" s="59" t="s">
        <v>258</v>
      </c>
      <c r="E17" s="61">
        <v>13463</v>
      </c>
      <c r="F17" s="37"/>
      <c r="G17" s="32"/>
      <c r="H17" s="34" t="s">
        <v>258</v>
      </c>
      <c r="I17" s="36">
        <v>37865</v>
      </c>
      <c r="J17" s="37"/>
      <c r="K17" s="32"/>
      <c r="L17" s="34" t="s">
        <v>258</v>
      </c>
      <c r="M17" s="36">
        <v>15736</v>
      </c>
      <c r="N17" s="37"/>
    </row>
    <row r="18" spans="1:23">
      <c r="A18" s="53"/>
      <c r="B18" s="31"/>
      <c r="C18" s="32"/>
      <c r="D18" s="70"/>
      <c r="E18" s="71"/>
      <c r="F18" s="32"/>
      <c r="G18" s="32"/>
      <c r="H18" s="33"/>
      <c r="I18" s="35"/>
      <c r="J18" s="32"/>
      <c r="K18" s="32"/>
      <c r="L18" s="33"/>
      <c r="M18" s="35"/>
      <c r="N18" s="32"/>
    </row>
    <row r="19" spans="1:23" ht="15.75" thickBot="1">
      <c r="A19" s="53"/>
      <c r="B19" s="20" t="s">
        <v>411</v>
      </c>
      <c r="C19" s="11"/>
      <c r="D19" s="99" t="s">
        <v>412</v>
      </c>
      <c r="E19" s="99"/>
      <c r="F19" s="97" t="s">
        <v>317</v>
      </c>
      <c r="G19" s="11"/>
      <c r="H19" s="45" t="s">
        <v>413</v>
      </c>
      <c r="I19" s="45"/>
      <c r="J19" s="98" t="s">
        <v>317</v>
      </c>
      <c r="K19" s="11"/>
      <c r="L19" s="45" t="s">
        <v>414</v>
      </c>
      <c r="M19" s="45"/>
      <c r="N19" s="98" t="s">
        <v>317</v>
      </c>
    </row>
    <row r="20" spans="1:23">
      <c r="A20" s="53"/>
      <c r="B20" s="31" t="s">
        <v>415</v>
      </c>
      <c r="C20" s="32"/>
      <c r="D20" s="59" t="s">
        <v>258</v>
      </c>
      <c r="E20" s="61">
        <v>8759</v>
      </c>
      <c r="F20" s="37"/>
      <c r="G20" s="32"/>
      <c r="H20" s="34" t="s">
        <v>258</v>
      </c>
      <c r="I20" s="36">
        <v>24042</v>
      </c>
      <c r="J20" s="37"/>
      <c r="K20" s="32"/>
      <c r="L20" s="34" t="s">
        <v>258</v>
      </c>
      <c r="M20" s="36">
        <v>10086</v>
      </c>
      <c r="N20" s="37"/>
    </row>
    <row r="21" spans="1:23">
      <c r="A21" s="53"/>
      <c r="B21" s="31"/>
      <c r="C21" s="32"/>
      <c r="D21" s="70"/>
      <c r="E21" s="71"/>
      <c r="F21" s="32"/>
      <c r="G21" s="32"/>
      <c r="H21" s="33"/>
      <c r="I21" s="35"/>
      <c r="J21" s="32"/>
      <c r="K21" s="32"/>
      <c r="L21" s="33"/>
      <c r="M21" s="35"/>
      <c r="N21" s="32"/>
    </row>
    <row r="22" spans="1:23">
      <c r="A22" s="53" t="s">
        <v>763</v>
      </c>
      <c r="B22" s="25" t="s">
        <v>418</v>
      </c>
      <c r="C22" s="25"/>
      <c r="D22" s="25"/>
      <c r="E22" s="25"/>
      <c r="F22" s="25"/>
      <c r="G22" s="25"/>
      <c r="H22" s="25"/>
      <c r="I22" s="25"/>
      <c r="J22" s="25"/>
      <c r="K22" s="25"/>
      <c r="L22" s="25"/>
      <c r="M22" s="25"/>
      <c r="N22" s="25"/>
      <c r="O22" s="25"/>
      <c r="P22" s="25"/>
      <c r="Q22" s="25"/>
      <c r="R22" s="25"/>
      <c r="S22" s="25"/>
      <c r="T22" s="25"/>
      <c r="U22" s="25"/>
      <c r="V22" s="25"/>
      <c r="W22" s="25"/>
    </row>
    <row r="23" spans="1:23">
      <c r="A23" s="53"/>
      <c r="B23" s="22"/>
      <c r="C23" s="22"/>
      <c r="D23" s="22"/>
      <c r="E23" s="22"/>
      <c r="F23" s="22"/>
      <c r="G23" s="22"/>
      <c r="H23" s="22"/>
      <c r="I23" s="22"/>
    </row>
    <row r="24" spans="1:23">
      <c r="A24" s="53"/>
      <c r="B24" s="12"/>
      <c r="C24" s="12"/>
      <c r="D24" s="12"/>
      <c r="E24" s="12"/>
      <c r="F24" s="12"/>
      <c r="G24" s="12"/>
      <c r="H24" s="12"/>
      <c r="I24" s="12"/>
    </row>
    <row r="25" spans="1:23">
      <c r="A25" s="53"/>
      <c r="B25" s="25"/>
      <c r="C25" s="25"/>
      <c r="D25" s="26" t="s">
        <v>419</v>
      </c>
      <c r="E25" s="26"/>
      <c r="F25" s="25"/>
      <c r="G25" s="26" t="s">
        <v>420</v>
      </c>
      <c r="H25" s="26"/>
      <c r="I25" s="26"/>
    </row>
    <row r="26" spans="1:23" ht="15.75" thickBot="1">
      <c r="A26" s="53"/>
      <c r="B26" s="25"/>
      <c r="C26" s="25"/>
      <c r="D26" s="23" t="s">
        <v>254</v>
      </c>
      <c r="E26" s="23"/>
      <c r="F26" s="25"/>
      <c r="G26" s="23" t="s">
        <v>421</v>
      </c>
      <c r="H26" s="23"/>
      <c r="I26" s="23"/>
    </row>
    <row r="27" spans="1:23">
      <c r="A27" s="53"/>
      <c r="B27" s="31" t="s">
        <v>422</v>
      </c>
      <c r="C27" s="32"/>
      <c r="D27" s="36">
        <v>27043000</v>
      </c>
      <c r="E27" s="37"/>
      <c r="F27" s="32"/>
      <c r="G27" s="34" t="s">
        <v>258</v>
      </c>
      <c r="H27" s="40">
        <v>20.059999999999999</v>
      </c>
      <c r="I27" s="37"/>
    </row>
    <row r="28" spans="1:23">
      <c r="A28" s="53"/>
      <c r="B28" s="31"/>
      <c r="C28" s="32"/>
      <c r="D28" s="35"/>
      <c r="E28" s="32"/>
      <c r="F28" s="32"/>
      <c r="G28" s="33"/>
      <c r="H28" s="39"/>
      <c r="I28" s="32"/>
    </row>
    <row r="29" spans="1:23">
      <c r="A29" s="53"/>
      <c r="B29" s="43" t="s">
        <v>423</v>
      </c>
      <c r="C29" s="25"/>
      <c r="D29" s="47">
        <v>2470000</v>
      </c>
      <c r="E29" s="25"/>
      <c r="F29" s="25"/>
      <c r="G29" s="44">
        <v>22.4</v>
      </c>
      <c r="H29" s="44"/>
      <c r="I29" s="25"/>
    </row>
    <row r="30" spans="1:23">
      <c r="A30" s="53"/>
      <c r="B30" s="43"/>
      <c r="C30" s="25"/>
      <c r="D30" s="47"/>
      <c r="E30" s="25"/>
      <c r="F30" s="25"/>
      <c r="G30" s="44"/>
      <c r="H30" s="44"/>
      <c r="I30" s="25"/>
    </row>
    <row r="31" spans="1:23">
      <c r="A31" s="53"/>
      <c r="B31" s="31" t="s">
        <v>424</v>
      </c>
      <c r="C31" s="32"/>
      <c r="D31" s="39" t="s">
        <v>425</v>
      </c>
      <c r="E31" s="33" t="s">
        <v>317</v>
      </c>
      <c r="F31" s="32"/>
      <c r="G31" s="39">
        <v>15.19</v>
      </c>
      <c r="H31" s="39"/>
      <c r="I31" s="32"/>
    </row>
    <row r="32" spans="1:23">
      <c r="A32" s="53"/>
      <c r="B32" s="31"/>
      <c r="C32" s="32"/>
      <c r="D32" s="39"/>
      <c r="E32" s="33"/>
      <c r="F32" s="32"/>
      <c r="G32" s="39"/>
      <c r="H32" s="39"/>
      <c r="I32" s="32"/>
    </row>
    <row r="33" spans="1:9">
      <c r="A33" s="53"/>
      <c r="B33" s="43" t="s">
        <v>426</v>
      </c>
      <c r="C33" s="25"/>
      <c r="D33" s="44" t="s">
        <v>427</v>
      </c>
      <c r="E33" s="55" t="s">
        <v>317</v>
      </c>
      <c r="F33" s="25"/>
      <c r="G33" s="44">
        <v>22.61</v>
      </c>
      <c r="H33" s="44"/>
      <c r="I33" s="25"/>
    </row>
    <row r="34" spans="1:9" ht="15.75" thickBot="1">
      <c r="A34" s="53"/>
      <c r="B34" s="43"/>
      <c r="C34" s="25"/>
      <c r="D34" s="45"/>
      <c r="E34" s="100"/>
      <c r="F34" s="25"/>
      <c r="G34" s="44"/>
      <c r="H34" s="44"/>
      <c r="I34" s="25"/>
    </row>
    <row r="35" spans="1:9">
      <c r="A35" s="53"/>
      <c r="B35" s="31" t="s">
        <v>428</v>
      </c>
      <c r="C35" s="32"/>
      <c r="D35" s="36">
        <v>25610000</v>
      </c>
      <c r="E35" s="37"/>
      <c r="F35" s="32"/>
      <c r="G35" s="33" t="s">
        <v>258</v>
      </c>
      <c r="H35" s="39">
        <v>20.81</v>
      </c>
      <c r="I35" s="32"/>
    </row>
    <row r="36" spans="1:9" ht="15.75" thickBot="1">
      <c r="A36" s="53"/>
      <c r="B36" s="31"/>
      <c r="C36" s="32"/>
      <c r="D36" s="77"/>
      <c r="E36" s="76"/>
      <c r="F36" s="32"/>
      <c r="G36" s="33"/>
      <c r="H36" s="39"/>
      <c r="I36" s="32"/>
    </row>
    <row r="37" spans="1:9">
      <c r="A37" s="53"/>
      <c r="B37" s="43" t="s">
        <v>423</v>
      </c>
      <c r="C37" s="25"/>
      <c r="D37" s="79">
        <v>2281000</v>
      </c>
      <c r="E37" s="28"/>
      <c r="F37" s="25"/>
      <c r="G37" s="44">
        <v>33.67</v>
      </c>
      <c r="H37" s="44"/>
      <c r="I37" s="25"/>
    </row>
    <row r="38" spans="1:9">
      <c r="A38" s="53"/>
      <c r="B38" s="43"/>
      <c r="C38" s="25"/>
      <c r="D38" s="47"/>
      <c r="E38" s="25"/>
      <c r="F38" s="25"/>
      <c r="G38" s="44"/>
      <c r="H38" s="44"/>
      <c r="I38" s="25"/>
    </row>
    <row r="39" spans="1:9">
      <c r="A39" s="53"/>
      <c r="B39" s="31" t="s">
        <v>424</v>
      </c>
      <c r="C39" s="32"/>
      <c r="D39" s="39" t="s">
        <v>429</v>
      </c>
      <c r="E39" s="33" t="s">
        <v>317</v>
      </c>
      <c r="F39" s="32"/>
      <c r="G39" s="39">
        <v>17.260000000000002</v>
      </c>
      <c r="H39" s="39"/>
      <c r="I39" s="32"/>
    </row>
    <row r="40" spans="1:9">
      <c r="A40" s="53"/>
      <c r="B40" s="31"/>
      <c r="C40" s="32"/>
      <c r="D40" s="39"/>
      <c r="E40" s="33"/>
      <c r="F40" s="32"/>
      <c r="G40" s="39"/>
      <c r="H40" s="39"/>
      <c r="I40" s="32"/>
    </row>
    <row r="41" spans="1:9">
      <c r="A41" s="53"/>
      <c r="B41" s="43" t="s">
        <v>426</v>
      </c>
      <c r="C41" s="25"/>
      <c r="D41" s="44" t="s">
        <v>430</v>
      </c>
      <c r="E41" s="55" t="s">
        <v>317</v>
      </c>
      <c r="F41" s="25"/>
      <c r="G41" s="44">
        <v>22.25</v>
      </c>
      <c r="H41" s="44"/>
      <c r="I41" s="25"/>
    </row>
    <row r="42" spans="1:9" ht="15.75" thickBot="1">
      <c r="A42" s="53"/>
      <c r="B42" s="43"/>
      <c r="C42" s="25"/>
      <c r="D42" s="45"/>
      <c r="E42" s="100"/>
      <c r="F42" s="25"/>
      <c r="G42" s="44"/>
      <c r="H42" s="44"/>
      <c r="I42" s="25"/>
    </row>
    <row r="43" spans="1:9">
      <c r="A43" s="53"/>
      <c r="B43" s="31" t="s">
        <v>431</v>
      </c>
      <c r="C43" s="32"/>
      <c r="D43" s="36">
        <v>23637000</v>
      </c>
      <c r="E43" s="37"/>
      <c r="F43" s="32"/>
      <c r="G43" s="33" t="s">
        <v>258</v>
      </c>
      <c r="H43" s="39">
        <v>22.58</v>
      </c>
      <c r="I43" s="32"/>
    </row>
    <row r="44" spans="1:9" ht="15.75" thickBot="1">
      <c r="A44" s="53"/>
      <c r="B44" s="31"/>
      <c r="C44" s="32"/>
      <c r="D44" s="77"/>
      <c r="E44" s="76"/>
      <c r="F44" s="32"/>
      <c r="G44" s="33"/>
      <c r="H44" s="39"/>
      <c r="I44" s="32"/>
    </row>
    <row r="45" spans="1:9">
      <c r="A45" s="53"/>
      <c r="B45" s="43" t="s">
        <v>423</v>
      </c>
      <c r="C45" s="25"/>
      <c r="D45" s="79">
        <v>2293000</v>
      </c>
      <c r="E45" s="28"/>
      <c r="F45" s="25"/>
      <c r="G45" s="44">
        <v>40.049999999999997</v>
      </c>
      <c r="H45" s="44"/>
      <c r="I45" s="25"/>
    </row>
    <row r="46" spans="1:9">
      <c r="A46" s="53"/>
      <c r="B46" s="43"/>
      <c r="C46" s="25"/>
      <c r="D46" s="47"/>
      <c r="E46" s="25"/>
      <c r="F46" s="25"/>
      <c r="G46" s="44"/>
      <c r="H46" s="44"/>
      <c r="I46" s="25"/>
    </row>
    <row r="47" spans="1:9">
      <c r="A47" s="53"/>
      <c r="B47" s="31" t="s">
        <v>424</v>
      </c>
      <c r="C47" s="32"/>
      <c r="D47" s="39" t="s">
        <v>432</v>
      </c>
      <c r="E47" s="33" t="s">
        <v>317</v>
      </c>
      <c r="F47" s="32"/>
      <c r="G47" s="39">
        <v>19.52</v>
      </c>
      <c r="H47" s="39"/>
      <c r="I47" s="32"/>
    </row>
    <row r="48" spans="1:9">
      <c r="A48" s="53"/>
      <c r="B48" s="31"/>
      <c r="C48" s="32"/>
      <c r="D48" s="39"/>
      <c r="E48" s="33"/>
      <c r="F48" s="32"/>
      <c r="G48" s="39"/>
      <c r="H48" s="39"/>
      <c r="I48" s="32"/>
    </row>
    <row r="49" spans="1:23">
      <c r="A49" s="53"/>
      <c r="B49" s="43" t="s">
        <v>426</v>
      </c>
      <c r="C49" s="25"/>
      <c r="D49" s="44" t="s">
        <v>433</v>
      </c>
      <c r="E49" s="55" t="s">
        <v>317</v>
      </c>
      <c r="F49" s="25"/>
      <c r="G49" s="44">
        <v>28.83</v>
      </c>
      <c r="H49" s="44"/>
      <c r="I49" s="25"/>
    </row>
    <row r="50" spans="1:23" ht="15.75" thickBot="1">
      <c r="A50" s="53"/>
      <c r="B50" s="43"/>
      <c r="C50" s="25"/>
      <c r="D50" s="45"/>
      <c r="E50" s="100"/>
      <c r="F50" s="25"/>
      <c r="G50" s="44"/>
      <c r="H50" s="44"/>
      <c r="I50" s="25"/>
    </row>
    <row r="51" spans="1:23">
      <c r="A51" s="53"/>
      <c r="B51" s="31" t="s">
        <v>434</v>
      </c>
      <c r="C51" s="32"/>
      <c r="D51" s="36">
        <v>20461000</v>
      </c>
      <c r="E51" s="37"/>
      <c r="F51" s="32"/>
      <c r="G51" s="33" t="s">
        <v>258</v>
      </c>
      <c r="H51" s="39">
        <v>25.26</v>
      </c>
      <c r="I51" s="32"/>
    </row>
    <row r="52" spans="1:23" ht="15.75" thickBot="1">
      <c r="A52" s="53"/>
      <c r="B52" s="31"/>
      <c r="C52" s="32"/>
      <c r="D52" s="50"/>
      <c r="E52" s="42"/>
      <c r="F52" s="32"/>
      <c r="G52" s="33"/>
      <c r="H52" s="39"/>
      <c r="I52" s="32"/>
    </row>
    <row r="53" spans="1:23" ht="15.75" thickTop="1">
      <c r="A53" s="53"/>
      <c r="B53" s="11"/>
      <c r="C53" s="11"/>
      <c r="D53" s="49"/>
      <c r="E53" s="49"/>
      <c r="F53" s="11"/>
      <c r="G53" s="25"/>
      <c r="H53" s="25"/>
      <c r="I53" s="25"/>
    </row>
    <row r="54" spans="1:23">
      <c r="A54" s="53"/>
      <c r="B54" s="43" t="s">
        <v>435</v>
      </c>
      <c r="C54" s="25"/>
      <c r="D54" s="47">
        <v>10295000</v>
      </c>
      <c r="E54" s="25"/>
      <c r="F54" s="25"/>
      <c r="G54" s="55" t="s">
        <v>258</v>
      </c>
      <c r="H54" s="44">
        <v>20.58</v>
      </c>
      <c r="I54" s="25"/>
    </row>
    <row r="55" spans="1:23">
      <c r="A55" s="53"/>
      <c r="B55" s="43"/>
      <c r="C55" s="25"/>
      <c r="D55" s="47"/>
      <c r="E55" s="25"/>
      <c r="F55" s="25"/>
      <c r="G55" s="55"/>
      <c r="H55" s="44"/>
      <c r="I55" s="25"/>
    </row>
    <row r="56" spans="1:23">
      <c r="A56" s="53"/>
      <c r="B56" s="31" t="s">
        <v>436</v>
      </c>
      <c r="C56" s="32"/>
      <c r="D56" s="35">
        <v>28626000</v>
      </c>
      <c r="E56" s="32"/>
      <c r="F56" s="32"/>
      <c r="G56" s="32"/>
      <c r="H56" s="32"/>
      <c r="I56" s="32"/>
    </row>
    <row r="57" spans="1:23">
      <c r="A57" s="53"/>
      <c r="B57" s="31"/>
      <c r="C57" s="32"/>
      <c r="D57" s="35"/>
      <c r="E57" s="32"/>
      <c r="F57" s="32"/>
      <c r="G57" s="32"/>
      <c r="H57" s="32"/>
      <c r="I57" s="32"/>
    </row>
    <row r="58" spans="1:23">
      <c r="A58" s="53" t="s">
        <v>764</v>
      </c>
      <c r="B58" s="25" t="s">
        <v>439</v>
      </c>
      <c r="C58" s="25"/>
      <c r="D58" s="25"/>
      <c r="E58" s="25"/>
      <c r="F58" s="25"/>
      <c r="G58" s="25"/>
      <c r="H58" s="25"/>
      <c r="I58" s="25"/>
      <c r="J58" s="25"/>
      <c r="K58" s="25"/>
      <c r="L58" s="25"/>
      <c r="M58" s="25"/>
      <c r="N58" s="25"/>
      <c r="O58" s="25"/>
      <c r="P58" s="25"/>
      <c r="Q58" s="25"/>
      <c r="R58" s="25"/>
      <c r="S58" s="25"/>
      <c r="T58" s="25"/>
      <c r="U58" s="25"/>
      <c r="V58" s="25"/>
      <c r="W58" s="25"/>
    </row>
    <row r="59" spans="1:23">
      <c r="A59" s="53"/>
      <c r="B59" s="22"/>
      <c r="C59" s="22"/>
      <c r="D59" s="22"/>
      <c r="E59" s="22"/>
      <c r="F59" s="22"/>
      <c r="G59" s="22"/>
      <c r="H59" s="22"/>
      <c r="I59" s="22"/>
      <c r="J59" s="22"/>
      <c r="K59" s="22"/>
      <c r="L59" s="22"/>
      <c r="M59" s="22"/>
      <c r="N59" s="22"/>
      <c r="O59" s="22"/>
      <c r="P59" s="22"/>
      <c r="Q59" s="22"/>
      <c r="R59" s="22"/>
      <c r="S59" s="22"/>
      <c r="T59" s="22"/>
      <c r="U59" s="22"/>
      <c r="V59" s="22"/>
      <c r="W59" s="22"/>
    </row>
    <row r="60" spans="1:23">
      <c r="A60" s="53"/>
      <c r="B60" s="12"/>
      <c r="C60" s="12"/>
      <c r="D60" s="12"/>
      <c r="E60" s="12"/>
      <c r="F60" s="12"/>
      <c r="G60" s="12"/>
      <c r="H60" s="12"/>
      <c r="I60" s="12"/>
      <c r="J60" s="12"/>
      <c r="K60" s="12"/>
      <c r="L60" s="12"/>
      <c r="M60" s="12"/>
      <c r="N60" s="12"/>
      <c r="O60" s="12"/>
      <c r="P60" s="12"/>
      <c r="Q60" s="12"/>
      <c r="R60" s="12"/>
      <c r="S60" s="12"/>
      <c r="T60" s="12"/>
      <c r="U60" s="12"/>
      <c r="V60" s="12"/>
      <c r="W60" s="12"/>
    </row>
    <row r="61" spans="1:23" ht="15.75" thickBot="1">
      <c r="A61" s="53"/>
      <c r="B61" s="25"/>
      <c r="C61" s="25"/>
      <c r="D61" s="25"/>
      <c r="E61" s="11"/>
      <c r="F61" s="13"/>
      <c r="G61" s="23" t="s">
        <v>440</v>
      </c>
      <c r="H61" s="23"/>
      <c r="I61" s="23"/>
      <c r="J61" s="23"/>
      <c r="K61" s="23"/>
      <c r="L61" s="23"/>
      <c r="M61" s="23"/>
      <c r="N61" s="23"/>
      <c r="O61" s="11"/>
      <c r="P61" s="23" t="s">
        <v>441</v>
      </c>
      <c r="Q61" s="23"/>
      <c r="R61" s="23"/>
      <c r="S61" s="23"/>
      <c r="T61" s="23"/>
      <c r="U61" s="23"/>
      <c r="V61" s="23"/>
      <c r="W61" s="23"/>
    </row>
    <row r="62" spans="1:23">
      <c r="A62" s="53"/>
      <c r="B62" s="26" t="s">
        <v>442</v>
      </c>
      <c r="C62" s="26"/>
      <c r="D62" s="26"/>
      <c r="E62" s="26"/>
      <c r="F62" s="26"/>
      <c r="G62" s="27" t="s">
        <v>443</v>
      </c>
      <c r="H62" s="27"/>
      <c r="I62" s="28"/>
      <c r="J62" s="27" t="s">
        <v>444</v>
      </c>
      <c r="K62" s="27"/>
      <c r="L62" s="27"/>
      <c r="M62" s="28"/>
      <c r="N62" s="14" t="s">
        <v>444</v>
      </c>
      <c r="O62" s="25"/>
      <c r="P62" s="27" t="s">
        <v>443</v>
      </c>
      <c r="Q62" s="27"/>
      <c r="R62" s="28"/>
      <c r="S62" s="27" t="s">
        <v>444</v>
      </c>
      <c r="T62" s="27"/>
      <c r="U62" s="27"/>
      <c r="V62" s="28"/>
      <c r="W62" s="14" t="s">
        <v>444</v>
      </c>
    </row>
    <row r="63" spans="1:23">
      <c r="A63" s="53"/>
      <c r="B63" s="26"/>
      <c r="C63" s="26"/>
      <c r="D63" s="26"/>
      <c r="E63" s="26"/>
      <c r="F63" s="26"/>
      <c r="G63" s="26"/>
      <c r="H63" s="26"/>
      <c r="I63" s="25"/>
      <c r="J63" s="26" t="s">
        <v>445</v>
      </c>
      <c r="K63" s="26"/>
      <c r="L63" s="26"/>
      <c r="M63" s="25"/>
      <c r="N63" s="14" t="s">
        <v>447</v>
      </c>
      <c r="O63" s="25"/>
      <c r="P63" s="26"/>
      <c r="Q63" s="26"/>
      <c r="R63" s="25"/>
      <c r="S63" s="26" t="s">
        <v>445</v>
      </c>
      <c r="T63" s="26"/>
      <c r="U63" s="26"/>
      <c r="V63" s="25"/>
      <c r="W63" s="14" t="s">
        <v>447</v>
      </c>
    </row>
    <row r="64" spans="1:23">
      <c r="A64" s="53"/>
      <c r="B64" s="26"/>
      <c r="C64" s="26"/>
      <c r="D64" s="26"/>
      <c r="E64" s="26"/>
      <c r="F64" s="26"/>
      <c r="G64" s="26"/>
      <c r="H64" s="26"/>
      <c r="I64" s="25"/>
      <c r="J64" s="26" t="s">
        <v>446</v>
      </c>
      <c r="K64" s="26"/>
      <c r="L64" s="26"/>
      <c r="M64" s="25"/>
      <c r="N64" s="14" t="s">
        <v>448</v>
      </c>
      <c r="O64" s="25"/>
      <c r="P64" s="26"/>
      <c r="Q64" s="26"/>
      <c r="R64" s="25"/>
      <c r="S64" s="26" t="s">
        <v>446</v>
      </c>
      <c r="T64" s="26"/>
      <c r="U64" s="26"/>
      <c r="V64" s="25"/>
      <c r="W64" s="14" t="s">
        <v>448</v>
      </c>
    </row>
    <row r="65" spans="1:23" ht="15.75" thickBot="1">
      <c r="A65" s="53"/>
      <c r="B65" s="23"/>
      <c r="C65" s="23"/>
      <c r="D65" s="23"/>
      <c r="E65" s="23"/>
      <c r="F65" s="23"/>
      <c r="G65" s="23"/>
      <c r="H65" s="23"/>
      <c r="I65" s="25"/>
      <c r="J65" s="30"/>
      <c r="K65" s="30"/>
      <c r="L65" s="30"/>
      <c r="M65" s="25"/>
      <c r="N65" s="15" t="s">
        <v>449</v>
      </c>
      <c r="O65" s="25"/>
      <c r="P65" s="23"/>
      <c r="Q65" s="23"/>
      <c r="R65" s="25"/>
      <c r="S65" s="30"/>
      <c r="T65" s="30"/>
      <c r="U65" s="30"/>
      <c r="V65" s="25"/>
      <c r="W65" s="15" t="s">
        <v>449</v>
      </c>
    </row>
    <row r="66" spans="1:23">
      <c r="A66" s="53"/>
      <c r="B66" s="34" t="s">
        <v>258</v>
      </c>
      <c r="C66" s="40">
        <v>14.62</v>
      </c>
      <c r="D66" s="37"/>
      <c r="E66" s="34" t="s">
        <v>450</v>
      </c>
      <c r="F66" s="34">
        <v>15.77</v>
      </c>
      <c r="G66" s="36">
        <v>4073000</v>
      </c>
      <c r="H66" s="37"/>
      <c r="I66" s="32"/>
      <c r="J66" s="34" t="s">
        <v>258</v>
      </c>
      <c r="K66" s="40">
        <v>15.19</v>
      </c>
      <c r="L66" s="37"/>
      <c r="M66" s="32"/>
      <c r="N66" s="40">
        <v>5.48</v>
      </c>
      <c r="O66" s="32"/>
      <c r="P66" s="36">
        <v>2915000</v>
      </c>
      <c r="Q66" s="37"/>
      <c r="R66" s="32"/>
      <c r="S66" s="34" t="s">
        <v>258</v>
      </c>
      <c r="T66" s="40">
        <v>14.95</v>
      </c>
      <c r="U66" s="37"/>
      <c r="V66" s="32"/>
      <c r="W66" s="40">
        <v>5.69</v>
      </c>
    </row>
    <row r="67" spans="1:23">
      <c r="A67" s="53"/>
      <c r="B67" s="64"/>
      <c r="C67" s="96"/>
      <c r="D67" s="63"/>
      <c r="E67" s="33"/>
      <c r="F67" s="64"/>
      <c r="G67" s="65"/>
      <c r="H67" s="63"/>
      <c r="I67" s="32"/>
      <c r="J67" s="64"/>
      <c r="K67" s="96"/>
      <c r="L67" s="63"/>
      <c r="M67" s="32"/>
      <c r="N67" s="96"/>
      <c r="O67" s="32"/>
      <c r="P67" s="35"/>
      <c r="Q67" s="32"/>
      <c r="R67" s="32"/>
      <c r="S67" s="33"/>
      <c r="T67" s="39"/>
      <c r="U67" s="32"/>
      <c r="V67" s="32"/>
      <c r="W67" s="39"/>
    </row>
    <row r="68" spans="1:23">
      <c r="A68" s="53"/>
      <c r="B68" s="44">
        <v>17.649999999999999</v>
      </c>
      <c r="C68" s="44"/>
      <c r="D68" s="25"/>
      <c r="E68" s="55" t="s">
        <v>450</v>
      </c>
      <c r="F68" s="55">
        <v>21.05</v>
      </c>
      <c r="G68" s="47">
        <v>3534000</v>
      </c>
      <c r="H68" s="25"/>
      <c r="I68" s="25"/>
      <c r="J68" s="44">
        <v>18.2</v>
      </c>
      <c r="K68" s="44"/>
      <c r="L68" s="25"/>
      <c r="M68" s="25"/>
      <c r="N68" s="44">
        <v>3.71</v>
      </c>
      <c r="O68" s="25"/>
      <c r="P68" s="47">
        <v>3519000</v>
      </c>
      <c r="Q68" s="25"/>
      <c r="R68" s="25"/>
      <c r="S68" s="44">
        <v>18.27</v>
      </c>
      <c r="T68" s="44"/>
      <c r="U68" s="25"/>
      <c r="V68" s="25"/>
      <c r="W68" s="44">
        <v>4.49</v>
      </c>
    </row>
    <row r="69" spans="1:23">
      <c r="A69" s="53"/>
      <c r="B69" s="44"/>
      <c r="C69" s="44"/>
      <c r="D69" s="25"/>
      <c r="E69" s="55"/>
      <c r="F69" s="55"/>
      <c r="G69" s="47"/>
      <c r="H69" s="25"/>
      <c r="I69" s="25"/>
      <c r="J69" s="44"/>
      <c r="K69" s="44"/>
      <c r="L69" s="25"/>
      <c r="M69" s="25"/>
      <c r="N69" s="44"/>
      <c r="O69" s="25"/>
      <c r="P69" s="47"/>
      <c r="Q69" s="25"/>
      <c r="R69" s="25"/>
      <c r="S69" s="44"/>
      <c r="T69" s="44"/>
      <c r="U69" s="25"/>
      <c r="V69" s="25"/>
      <c r="W69" s="44"/>
    </row>
    <row r="70" spans="1:23">
      <c r="A70" s="53"/>
      <c r="B70" s="39">
        <v>22.45</v>
      </c>
      <c r="C70" s="39"/>
      <c r="D70" s="32"/>
      <c r="E70" s="33" t="s">
        <v>450</v>
      </c>
      <c r="F70" s="33">
        <v>23.86</v>
      </c>
      <c r="G70" s="35">
        <v>4399000</v>
      </c>
      <c r="H70" s="32"/>
      <c r="I70" s="32"/>
      <c r="J70" s="39">
        <v>23.2</v>
      </c>
      <c r="K70" s="39"/>
      <c r="L70" s="32"/>
      <c r="M70" s="32"/>
      <c r="N70" s="39">
        <v>6.93</v>
      </c>
      <c r="O70" s="32"/>
      <c r="P70" s="35">
        <v>1960000</v>
      </c>
      <c r="Q70" s="32"/>
      <c r="R70" s="32"/>
      <c r="S70" s="39">
        <v>21.92</v>
      </c>
      <c r="T70" s="39"/>
      <c r="U70" s="32"/>
      <c r="V70" s="32"/>
      <c r="W70" s="39">
        <v>4.3499999999999996</v>
      </c>
    </row>
    <row r="71" spans="1:23">
      <c r="A71" s="53"/>
      <c r="B71" s="39"/>
      <c r="C71" s="39"/>
      <c r="D71" s="32"/>
      <c r="E71" s="33"/>
      <c r="F71" s="33"/>
      <c r="G71" s="35"/>
      <c r="H71" s="32"/>
      <c r="I71" s="32"/>
      <c r="J71" s="39"/>
      <c r="K71" s="39"/>
      <c r="L71" s="32"/>
      <c r="M71" s="32"/>
      <c r="N71" s="39"/>
      <c r="O71" s="32"/>
      <c r="P71" s="35"/>
      <c r="Q71" s="32"/>
      <c r="R71" s="32"/>
      <c r="S71" s="39"/>
      <c r="T71" s="39"/>
      <c r="U71" s="32"/>
      <c r="V71" s="32"/>
      <c r="W71" s="39"/>
    </row>
    <row r="72" spans="1:23">
      <c r="A72" s="53"/>
      <c r="B72" s="44">
        <v>27.03</v>
      </c>
      <c r="C72" s="44"/>
      <c r="D72" s="25"/>
      <c r="E72" s="55" t="s">
        <v>450</v>
      </c>
      <c r="F72" s="55">
        <v>32.49</v>
      </c>
      <c r="G72" s="47">
        <v>4073000</v>
      </c>
      <c r="H72" s="25"/>
      <c r="I72" s="25"/>
      <c r="J72" s="44">
        <v>30.95</v>
      </c>
      <c r="K72" s="44"/>
      <c r="L72" s="25"/>
      <c r="M72" s="25"/>
      <c r="N72" s="44">
        <v>2.68</v>
      </c>
      <c r="O72" s="25"/>
      <c r="P72" s="47">
        <v>1901000</v>
      </c>
      <c r="Q72" s="25"/>
      <c r="R72" s="25"/>
      <c r="S72" s="44">
        <v>26.57</v>
      </c>
      <c r="T72" s="44"/>
      <c r="U72" s="25"/>
      <c r="V72" s="25"/>
      <c r="W72" s="44">
        <v>5.09</v>
      </c>
    </row>
    <row r="73" spans="1:23">
      <c r="A73" s="53"/>
      <c r="B73" s="44"/>
      <c r="C73" s="44"/>
      <c r="D73" s="25"/>
      <c r="E73" s="55"/>
      <c r="F73" s="55"/>
      <c r="G73" s="47"/>
      <c r="H73" s="25"/>
      <c r="I73" s="25"/>
      <c r="J73" s="44"/>
      <c r="K73" s="44"/>
      <c r="L73" s="25"/>
      <c r="M73" s="25"/>
      <c r="N73" s="44"/>
      <c r="O73" s="25"/>
      <c r="P73" s="47"/>
      <c r="Q73" s="25"/>
      <c r="R73" s="25"/>
      <c r="S73" s="44"/>
      <c r="T73" s="44"/>
      <c r="U73" s="25"/>
      <c r="V73" s="25"/>
      <c r="W73" s="44"/>
    </row>
    <row r="74" spans="1:23">
      <c r="A74" s="53"/>
      <c r="B74" s="39">
        <v>33.729999999999997</v>
      </c>
      <c r="C74" s="39"/>
      <c r="D74" s="32"/>
      <c r="E74" s="33" t="s">
        <v>450</v>
      </c>
      <c r="F74" s="33">
        <v>40.64</v>
      </c>
      <c r="G74" s="35">
        <v>4382000</v>
      </c>
      <c r="H74" s="32"/>
      <c r="I74" s="32"/>
      <c r="J74" s="39">
        <v>37.1</v>
      </c>
      <c r="K74" s="39"/>
      <c r="L74" s="32"/>
      <c r="M74" s="32"/>
      <c r="N74" s="39">
        <v>9.5</v>
      </c>
      <c r="O74" s="32"/>
      <c r="P74" s="39" t="s">
        <v>260</v>
      </c>
      <c r="Q74" s="32"/>
      <c r="R74" s="32"/>
      <c r="S74" s="39">
        <v>31.17</v>
      </c>
      <c r="T74" s="39"/>
      <c r="U74" s="32"/>
      <c r="V74" s="32"/>
      <c r="W74" s="39">
        <v>4</v>
      </c>
    </row>
    <row r="75" spans="1:23" ht="15.75" thickBot="1">
      <c r="A75" s="53"/>
      <c r="B75" s="39"/>
      <c r="C75" s="39"/>
      <c r="D75" s="32"/>
      <c r="E75" s="33"/>
      <c r="F75" s="33"/>
      <c r="G75" s="77"/>
      <c r="H75" s="76"/>
      <c r="I75" s="32"/>
      <c r="J75" s="39"/>
      <c r="K75" s="39"/>
      <c r="L75" s="32"/>
      <c r="M75" s="32"/>
      <c r="N75" s="39"/>
      <c r="O75" s="32"/>
      <c r="P75" s="82"/>
      <c r="Q75" s="76"/>
      <c r="R75" s="32"/>
      <c r="S75" s="39"/>
      <c r="T75" s="39"/>
      <c r="U75" s="32"/>
      <c r="V75" s="32"/>
      <c r="W75" s="39"/>
    </row>
    <row r="76" spans="1:23">
      <c r="A76" s="53"/>
      <c r="B76" s="25"/>
      <c r="C76" s="25"/>
      <c r="D76" s="25"/>
      <c r="E76" s="25"/>
      <c r="F76" s="25"/>
      <c r="G76" s="79">
        <v>20461000</v>
      </c>
      <c r="H76" s="28"/>
      <c r="I76" s="25"/>
      <c r="J76" s="25"/>
      <c r="K76" s="25"/>
      <c r="L76" s="25"/>
      <c r="M76" s="25"/>
      <c r="N76" s="25"/>
      <c r="O76" s="25"/>
      <c r="P76" s="79">
        <v>10295000</v>
      </c>
      <c r="Q76" s="28"/>
      <c r="R76" s="25"/>
      <c r="S76" s="25"/>
      <c r="T76" s="25"/>
      <c r="U76" s="25"/>
      <c r="V76" s="25"/>
      <c r="W76" s="25"/>
    </row>
    <row r="77" spans="1:23" ht="15.75" thickBot="1">
      <c r="A77" s="53"/>
      <c r="B77" s="25"/>
      <c r="C77" s="25"/>
      <c r="D77" s="25"/>
      <c r="E77" s="25"/>
      <c r="F77" s="25"/>
      <c r="G77" s="89"/>
      <c r="H77" s="86"/>
      <c r="I77" s="25"/>
      <c r="J77" s="25"/>
      <c r="K77" s="25"/>
      <c r="L77" s="25"/>
      <c r="M77" s="25"/>
      <c r="N77" s="25"/>
      <c r="O77" s="25"/>
      <c r="P77" s="89"/>
      <c r="Q77" s="86"/>
      <c r="R77" s="25"/>
      <c r="S77" s="25"/>
      <c r="T77" s="25"/>
      <c r="U77" s="25"/>
      <c r="V77" s="25"/>
      <c r="W77" s="25"/>
    </row>
    <row r="78" spans="1:23" ht="15.75" thickTop="1">
      <c r="A78" s="53" t="s">
        <v>453</v>
      </c>
      <c r="B78" s="25" t="s">
        <v>765</v>
      </c>
      <c r="C78" s="25"/>
      <c r="D78" s="25"/>
      <c r="E78" s="25"/>
      <c r="F78" s="25"/>
      <c r="G78" s="25"/>
      <c r="H78" s="25"/>
      <c r="I78" s="25"/>
      <c r="J78" s="25"/>
      <c r="K78" s="25"/>
      <c r="L78" s="25"/>
      <c r="M78" s="25"/>
      <c r="N78" s="25"/>
      <c r="O78" s="25"/>
      <c r="P78" s="25"/>
      <c r="Q78" s="25"/>
      <c r="R78" s="25"/>
      <c r="S78" s="25"/>
      <c r="T78" s="25"/>
      <c r="U78" s="25"/>
      <c r="V78" s="25"/>
      <c r="W78" s="25"/>
    </row>
    <row r="79" spans="1:23">
      <c r="A79" s="53"/>
      <c r="B79" s="22"/>
      <c r="C79" s="22"/>
      <c r="D79" s="22"/>
      <c r="E79" s="22"/>
      <c r="F79" s="22"/>
      <c r="G79" s="22"/>
      <c r="H79" s="22"/>
      <c r="I79" s="22"/>
    </row>
    <row r="80" spans="1:23">
      <c r="A80" s="53"/>
      <c r="B80" s="12"/>
      <c r="C80" s="12"/>
      <c r="D80" s="12"/>
      <c r="E80" s="12"/>
      <c r="F80" s="12"/>
      <c r="G80" s="12"/>
      <c r="H80" s="12"/>
      <c r="I80" s="12"/>
    </row>
    <row r="81" spans="1:9">
      <c r="A81" s="53"/>
      <c r="B81" s="102" t="s">
        <v>455</v>
      </c>
      <c r="C81" s="25"/>
      <c r="D81" s="26" t="s">
        <v>456</v>
      </c>
      <c r="E81" s="26"/>
      <c r="F81" s="25"/>
      <c r="G81" s="26" t="s">
        <v>458</v>
      </c>
      <c r="H81" s="26"/>
      <c r="I81" s="26"/>
    </row>
    <row r="82" spans="1:9" ht="15.75" thickBot="1">
      <c r="A82" s="53"/>
      <c r="B82" s="102"/>
      <c r="C82" s="25"/>
      <c r="D82" s="23" t="s">
        <v>457</v>
      </c>
      <c r="E82" s="23"/>
      <c r="F82" s="25"/>
      <c r="G82" s="23"/>
      <c r="H82" s="23"/>
      <c r="I82" s="23"/>
    </row>
    <row r="83" spans="1:9">
      <c r="A83" s="53"/>
      <c r="B83" s="103">
        <v>2014</v>
      </c>
      <c r="C83" s="32"/>
      <c r="D83" s="61">
        <v>7888000</v>
      </c>
      <c r="E83" s="37"/>
      <c r="F83" s="32"/>
      <c r="G83" s="59" t="s">
        <v>258</v>
      </c>
      <c r="H83" s="61">
        <v>278357</v>
      </c>
      <c r="I83" s="37"/>
    </row>
    <row r="84" spans="1:9">
      <c r="A84" s="53"/>
      <c r="B84" s="103"/>
      <c r="C84" s="32"/>
      <c r="D84" s="71"/>
      <c r="E84" s="32"/>
      <c r="F84" s="32"/>
      <c r="G84" s="70"/>
      <c r="H84" s="71"/>
      <c r="I84" s="32"/>
    </row>
    <row r="85" spans="1:9">
      <c r="A85" s="53"/>
      <c r="B85" s="43">
        <v>2013</v>
      </c>
      <c r="C85" s="25"/>
      <c r="D85" s="47">
        <v>6789000</v>
      </c>
      <c r="E85" s="25"/>
      <c r="F85" s="25"/>
      <c r="G85" s="47">
        <v>209942</v>
      </c>
      <c r="H85" s="47"/>
      <c r="I85" s="25"/>
    </row>
    <row r="86" spans="1:9">
      <c r="A86" s="53"/>
      <c r="B86" s="43"/>
      <c r="C86" s="25"/>
      <c r="D86" s="47"/>
      <c r="E86" s="25"/>
      <c r="F86" s="25"/>
      <c r="G86" s="47"/>
      <c r="H86" s="47"/>
      <c r="I86" s="25"/>
    </row>
    <row r="87" spans="1:9">
      <c r="A87" s="53"/>
      <c r="B87" s="31">
        <v>2012</v>
      </c>
      <c r="C87" s="32"/>
      <c r="D87" s="35">
        <v>7528000</v>
      </c>
      <c r="E87" s="32"/>
      <c r="F87" s="32"/>
      <c r="G87" s="35">
        <v>155264</v>
      </c>
      <c r="H87" s="35"/>
      <c r="I87" s="32"/>
    </row>
    <row r="88" spans="1:9">
      <c r="A88" s="53"/>
      <c r="B88" s="31"/>
      <c r="C88" s="32"/>
      <c r="D88" s="35"/>
      <c r="E88" s="32"/>
      <c r="F88" s="32"/>
      <c r="G88" s="35"/>
      <c r="H88" s="35"/>
      <c r="I88" s="32"/>
    </row>
  </sheetData>
  <mergeCells count="343">
    <mergeCell ref="A58:A77"/>
    <mergeCell ref="B58:W58"/>
    <mergeCell ref="A78:A88"/>
    <mergeCell ref="B78:W78"/>
    <mergeCell ref="I87:I88"/>
    <mergeCell ref="A1:A2"/>
    <mergeCell ref="B1:W1"/>
    <mergeCell ref="B2:W2"/>
    <mergeCell ref="B3:W3"/>
    <mergeCell ref="A4:A12"/>
    <mergeCell ref="B4:W4"/>
    <mergeCell ref="A13:A21"/>
    <mergeCell ref="B13:W13"/>
    <mergeCell ref="A22:A57"/>
    <mergeCell ref="B87:B88"/>
    <mergeCell ref="C87:C88"/>
    <mergeCell ref="D87:D88"/>
    <mergeCell ref="E87:E88"/>
    <mergeCell ref="F87:F88"/>
    <mergeCell ref="G87:H88"/>
    <mergeCell ref="H83:H84"/>
    <mergeCell ref="I83:I84"/>
    <mergeCell ref="B85:B86"/>
    <mergeCell ref="C85:C86"/>
    <mergeCell ref="D85:D86"/>
    <mergeCell ref="E85:E86"/>
    <mergeCell ref="F85:F86"/>
    <mergeCell ref="G85:H86"/>
    <mergeCell ref="I85:I86"/>
    <mergeCell ref="B83:B84"/>
    <mergeCell ref="C83:C84"/>
    <mergeCell ref="D83:D84"/>
    <mergeCell ref="E83:E84"/>
    <mergeCell ref="F83:F84"/>
    <mergeCell ref="G83:G84"/>
    <mergeCell ref="W76:W77"/>
    <mergeCell ref="B79:I79"/>
    <mergeCell ref="B81:B82"/>
    <mergeCell ref="C81:C82"/>
    <mergeCell ref="D81:E81"/>
    <mergeCell ref="D82:E82"/>
    <mergeCell ref="F81:F82"/>
    <mergeCell ref="G81:I82"/>
    <mergeCell ref="O76:O77"/>
    <mergeCell ref="P76:P77"/>
    <mergeCell ref="Q76:Q77"/>
    <mergeCell ref="R76:R77"/>
    <mergeCell ref="S76:U77"/>
    <mergeCell ref="V76:V77"/>
    <mergeCell ref="W74:W75"/>
    <mergeCell ref="B76:D77"/>
    <mergeCell ref="E76:E77"/>
    <mergeCell ref="F76:F77"/>
    <mergeCell ref="G76:G77"/>
    <mergeCell ref="H76:H77"/>
    <mergeCell ref="I76:I77"/>
    <mergeCell ref="J76:L77"/>
    <mergeCell ref="M76:M77"/>
    <mergeCell ref="N76:N77"/>
    <mergeCell ref="P74:P75"/>
    <mergeCell ref="Q74:Q75"/>
    <mergeCell ref="R74:R75"/>
    <mergeCell ref="S74:T75"/>
    <mergeCell ref="U74:U75"/>
    <mergeCell ref="V74:V75"/>
    <mergeCell ref="I74:I75"/>
    <mergeCell ref="J74:K75"/>
    <mergeCell ref="L74:L75"/>
    <mergeCell ref="M74:M75"/>
    <mergeCell ref="N74:N75"/>
    <mergeCell ref="O74:O75"/>
    <mergeCell ref="S72:T73"/>
    <mergeCell ref="U72:U73"/>
    <mergeCell ref="V72:V73"/>
    <mergeCell ref="W72:W73"/>
    <mergeCell ref="B74:C75"/>
    <mergeCell ref="D74:D75"/>
    <mergeCell ref="E74:E75"/>
    <mergeCell ref="F74:F75"/>
    <mergeCell ref="G74:G75"/>
    <mergeCell ref="H74:H75"/>
    <mergeCell ref="M72:M73"/>
    <mergeCell ref="N72:N73"/>
    <mergeCell ref="O72:O73"/>
    <mergeCell ref="P72:P73"/>
    <mergeCell ref="Q72:Q73"/>
    <mergeCell ref="R72:R73"/>
    <mergeCell ref="W70:W71"/>
    <mergeCell ref="B72:C73"/>
    <mergeCell ref="D72:D73"/>
    <mergeCell ref="E72:E73"/>
    <mergeCell ref="F72:F73"/>
    <mergeCell ref="G72:G73"/>
    <mergeCell ref="H72:H73"/>
    <mergeCell ref="I72:I73"/>
    <mergeCell ref="J72:K73"/>
    <mergeCell ref="L72:L73"/>
    <mergeCell ref="P70:P71"/>
    <mergeCell ref="Q70:Q71"/>
    <mergeCell ref="R70:R71"/>
    <mergeCell ref="S70:T71"/>
    <mergeCell ref="U70:U71"/>
    <mergeCell ref="V70:V71"/>
    <mergeCell ref="I70:I71"/>
    <mergeCell ref="J70:K71"/>
    <mergeCell ref="L70:L71"/>
    <mergeCell ref="M70:M71"/>
    <mergeCell ref="N70:N71"/>
    <mergeCell ref="O70:O71"/>
    <mergeCell ref="S68:T69"/>
    <mergeCell ref="U68:U69"/>
    <mergeCell ref="V68:V69"/>
    <mergeCell ref="W68:W69"/>
    <mergeCell ref="B70:C71"/>
    <mergeCell ref="D70:D71"/>
    <mergeCell ref="E70:E71"/>
    <mergeCell ref="F70:F71"/>
    <mergeCell ref="G70:G71"/>
    <mergeCell ref="H70:H71"/>
    <mergeCell ref="M68:M69"/>
    <mergeCell ref="N68:N69"/>
    <mergeCell ref="O68:O69"/>
    <mergeCell ref="P68:P69"/>
    <mergeCell ref="Q68:Q69"/>
    <mergeCell ref="R68:R69"/>
    <mergeCell ref="W66:W67"/>
    <mergeCell ref="B68:C69"/>
    <mergeCell ref="D68:D69"/>
    <mergeCell ref="E68:E69"/>
    <mergeCell ref="F68:F69"/>
    <mergeCell ref="G68:G69"/>
    <mergeCell ref="H68:H69"/>
    <mergeCell ref="I68:I69"/>
    <mergeCell ref="J68:K69"/>
    <mergeCell ref="L68:L69"/>
    <mergeCell ref="Q66:Q67"/>
    <mergeCell ref="R66:R67"/>
    <mergeCell ref="S66:S67"/>
    <mergeCell ref="T66:T67"/>
    <mergeCell ref="U66:U67"/>
    <mergeCell ref="V66:V67"/>
    <mergeCell ref="K66:K67"/>
    <mergeCell ref="L66:L67"/>
    <mergeCell ref="M66:M67"/>
    <mergeCell ref="N66:N67"/>
    <mergeCell ref="O66:O67"/>
    <mergeCell ref="P66:P67"/>
    <mergeCell ref="V62:V65"/>
    <mergeCell ref="B66:B67"/>
    <mergeCell ref="C66:C67"/>
    <mergeCell ref="D66:D67"/>
    <mergeCell ref="E66:E67"/>
    <mergeCell ref="F66:F67"/>
    <mergeCell ref="G66:G67"/>
    <mergeCell ref="H66:H67"/>
    <mergeCell ref="I66:I67"/>
    <mergeCell ref="J66:J67"/>
    <mergeCell ref="J65:L65"/>
    <mergeCell ref="M62:M65"/>
    <mergeCell ref="O62:O65"/>
    <mergeCell ref="P62:Q65"/>
    <mergeCell ref="R62:R65"/>
    <mergeCell ref="S62:U62"/>
    <mergeCell ref="S63:U63"/>
    <mergeCell ref="S64:U64"/>
    <mergeCell ref="S65:U65"/>
    <mergeCell ref="B59:W59"/>
    <mergeCell ref="B61:D61"/>
    <mergeCell ref="G61:N61"/>
    <mergeCell ref="P61:W61"/>
    <mergeCell ref="B62:F65"/>
    <mergeCell ref="G62:H65"/>
    <mergeCell ref="I62:I65"/>
    <mergeCell ref="J62:L62"/>
    <mergeCell ref="J63:L63"/>
    <mergeCell ref="J64:L64"/>
    <mergeCell ref="H54:H55"/>
    <mergeCell ref="I54:I55"/>
    <mergeCell ref="B56:B57"/>
    <mergeCell ref="C56:C57"/>
    <mergeCell ref="D56:D57"/>
    <mergeCell ref="E56:E57"/>
    <mergeCell ref="F56:F57"/>
    <mergeCell ref="G56:I57"/>
    <mergeCell ref="H51:H52"/>
    <mergeCell ref="I51:I52"/>
    <mergeCell ref="D53:E53"/>
    <mergeCell ref="G53:I53"/>
    <mergeCell ref="B54:B55"/>
    <mergeCell ref="C54:C55"/>
    <mergeCell ref="D54:D55"/>
    <mergeCell ref="E54:E55"/>
    <mergeCell ref="F54:F55"/>
    <mergeCell ref="G54:G55"/>
    <mergeCell ref="B51:B52"/>
    <mergeCell ref="C51:C52"/>
    <mergeCell ref="D51:D52"/>
    <mergeCell ref="E51:E52"/>
    <mergeCell ref="F51:F52"/>
    <mergeCell ref="G51:G52"/>
    <mergeCell ref="I47:I48"/>
    <mergeCell ref="B49:B50"/>
    <mergeCell ref="C49:C50"/>
    <mergeCell ref="D49:D50"/>
    <mergeCell ref="E49:E50"/>
    <mergeCell ref="F49:F50"/>
    <mergeCell ref="G49:H50"/>
    <mergeCell ref="I49:I50"/>
    <mergeCell ref="B47:B48"/>
    <mergeCell ref="C47:C48"/>
    <mergeCell ref="D47:D48"/>
    <mergeCell ref="E47:E48"/>
    <mergeCell ref="F47:F48"/>
    <mergeCell ref="G47:H48"/>
    <mergeCell ref="H43:H44"/>
    <mergeCell ref="I43:I44"/>
    <mergeCell ref="B45:B46"/>
    <mergeCell ref="C45:C46"/>
    <mergeCell ref="D45:D46"/>
    <mergeCell ref="E45:E46"/>
    <mergeCell ref="F45:F46"/>
    <mergeCell ref="G45:H46"/>
    <mergeCell ref="I45:I46"/>
    <mergeCell ref="B43:B44"/>
    <mergeCell ref="C43:C44"/>
    <mergeCell ref="D43:D44"/>
    <mergeCell ref="E43:E44"/>
    <mergeCell ref="F43:F44"/>
    <mergeCell ref="G43:G44"/>
    <mergeCell ref="I39:I40"/>
    <mergeCell ref="B41:B42"/>
    <mergeCell ref="C41:C42"/>
    <mergeCell ref="D41:D42"/>
    <mergeCell ref="E41:E42"/>
    <mergeCell ref="F41:F42"/>
    <mergeCell ref="G41:H42"/>
    <mergeCell ref="I41:I42"/>
    <mergeCell ref="B39:B40"/>
    <mergeCell ref="C39:C40"/>
    <mergeCell ref="D39:D40"/>
    <mergeCell ref="E39:E40"/>
    <mergeCell ref="F39:F40"/>
    <mergeCell ref="G39:H40"/>
    <mergeCell ref="H35:H36"/>
    <mergeCell ref="I35:I36"/>
    <mergeCell ref="B37:B38"/>
    <mergeCell ref="C37:C38"/>
    <mergeCell ref="D37:D38"/>
    <mergeCell ref="E37:E38"/>
    <mergeCell ref="F37:F38"/>
    <mergeCell ref="G37:H38"/>
    <mergeCell ref="I37:I38"/>
    <mergeCell ref="B35:B36"/>
    <mergeCell ref="C35:C36"/>
    <mergeCell ref="D35:D36"/>
    <mergeCell ref="E35:E36"/>
    <mergeCell ref="F35:F36"/>
    <mergeCell ref="G35:G36"/>
    <mergeCell ref="I31:I32"/>
    <mergeCell ref="B33:B34"/>
    <mergeCell ref="C33:C34"/>
    <mergeCell ref="D33:D34"/>
    <mergeCell ref="E33:E34"/>
    <mergeCell ref="F33:F34"/>
    <mergeCell ref="G33:H34"/>
    <mergeCell ref="I33:I34"/>
    <mergeCell ref="B31:B32"/>
    <mergeCell ref="C31:C32"/>
    <mergeCell ref="D31:D32"/>
    <mergeCell ref="E31:E32"/>
    <mergeCell ref="F31:F32"/>
    <mergeCell ref="G31:H32"/>
    <mergeCell ref="H27:H28"/>
    <mergeCell ref="I27:I28"/>
    <mergeCell ref="B29:B30"/>
    <mergeCell ref="C29:C30"/>
    <mergeCell ref="D29:D30"/>
    <mergeCell ref="E29:E30"/>
    <mergeCell ref="F29:F30"/>
    <mergeCell ref="G29:H30"/>
    <mergeCell ref="I29:I30"/>
    <mergeCell ref="B27:B28"/>
    <mergeCell ref="C27:C28"/>
    <mergeCell ref="D27:D28"/>
    <mergeCell ref="E27:E28"/>
    <mergeCell ref="F27:F28"/>
    <mergeCell ref="G27:G28"/>
    <mergeCell ref="N20:N21"/>
    <mergeCell ref="B23:I23"/>
    <mergeCell ref="B25:B26"/>
    <mergeCell ref="C25:C26"/>
    <mergeCell ref="D25:E25"/>
    <mergeCell ref="D26:E26"/>
    <mergeCell ref="F25:F26"/>
    <mergeCell ref="G25:I25"/>
    <mergeCell ref="G26:I26"/>
    <mergeCell ref="B22:W22"/>
    <mergeCell ref="H20:H21"/>
    <mergeCell ref="I20:I21"/>
    <mergeCell ref="J20:J21"/>
    <mergeCell ref="K20:K21"/>
    <mergeCell ref="L20:L21"/>
    <mergeCell ref="M20:M21"/>
    <mergeCell ref="N17:N18"/>
    <mergeCell ref="D19:E19"/>
    <mergeCell ref="H19:I19"/>
    <mergeCell ref="L19:M19"/>
    <mergeCell ref="B20:B21"/>
    <mergeCell ref="C20:C21"/>
    <mergeCell ref="D20:D21"/>
    <mergeCell ref="E20:E21"/>
    <mergeCell ref="F20:F21"/>
    <mergeCell ref="G20:G21"/>
    <mergeCell ref="H17:H18"/>
    <mergeCell ref="I17:I18"/>
    <mergeCell ref="J17:J18"/>
    <mergeCell ref="K17:K18"/>
    <mergeCell ref="L17:L18"/>
    <mergeCell ref="M17:M18"/>
    <mergeCell ref="B17:B18"/>
    <mergeCell ref="C17:C18"/>
    <mergeCell ref="D17:D18"/>
    <mergeCell ref="E17:E18"/>
    <mergeCell ref="F17:F18"/>
    <mergeCell ref="G17:G18"/>
    <mergeCell ref="H8:H9"/>
    <mergeCell ref="I8:I9"/>
    <mergeCell ref="J8:J9"/>
    <mergeCell ref="K8:K9"/>
    <mergeCell ref="B14:N14"/>
    <mergeCell ref="D16:F16"/>
    <mergeCell ref="H16:J16"/>
    <mergeCell ref="L16:N16"/>
    <mergeCell ref="B5:K5"/>
    <mergeCell ref="D7:E7"/>
    <mergeCell ref="G7:H7"/>
    <mergeCell ref="J7:K7"/>
    <mergeCell ref="B8:B9"/>
    <mergeCell ref="C8:C9"/>
    <mergeCell ref="D8:D9"/>
    <mergeCell ref="E8: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2" width="36.5703125" bestFit="1" customWidth="1"/>
    <col min="3" max="3" width="10.28515625" customWidth="1"/>
    <col min="4" max="4" width="2.140625" customWidth="1"/>
    <col min="5" max="5" width="8" customWidth="1"/>
    <col min="6" max="6" width="1.7109375" customWidth="1"/>
    <col min="7" max="7" width="10.28515625" customWidth="1"/>
    <col min="8" max="8" width="2.85546875" customWidth="1"/>
    <col min="9" max="9" width="8.28515625" customWidth="1"/>
    <col min="10" max="10" width="2.140625" customWidth="1"/>
    <col min="11" max="11" width="10.28515625" customWidth="1"/>
    <col min="12" max="12" width="2.5703125" customWidth="1"/>
    <col min="13" max="13" width="8.7109375" customWidth="1"/>
    <col min="14" max="14" width="2.140625" customWidth="1"/>
  </cols>
  <sheetData>
    <row r="1" spans="1:14" ht="15" customHeight="1">
      <c r="A1" s="9" t="s">
        <v>766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466</v>
      </c>
      <c r="B3" s="29"/>
      <c r="C3" s="29"/>
      <c r="D3" s="29"/>
      <c r="E3" s="29"/>
      <c r="F3" s="29"/>
      <c r="G3" s="29"/>
      <c r="H3" s="29"/>
      <c r="I3" s="29"/>
      <c r="J3" s="29"/>
      <c r="K3" s="29"/>
      <c r="L3" s="29"/>
      <c r="M3" s="29"/>
      <c r="N3" s="29"/>
    </row>
    <row r="4" spans="1:14">
      <c r="A4" s="53" t="s">
        <v>767</v>
      </c>
      <c r="B4" s="25" t="s">
        <v>768</v>
      </c>
      <c r="C4" s="25"/>
      <c r="D4" s="25"/>
      <c r="E4" s="25"/>
      <c r="F4" s="25"/>
      <c r="G4" s="25"/>
      <c r="H4" s="25"/>
      <c r="I4" s="25"/>
      <c r="J4" s="25"/>
      <c r="K4" s="25"/>
      <c r="L4" s="25"/>
      <c r="M4" s="25"/>
      <c r="N4" s="25"/>
    </row>
    <row r="5" spans="1:14">
      <c r="A5" s="53"/>
      <c r="B5" s="22"/>
      <c r="C5" s="22"/>
      <c r="D5" s="22"/>
      <c r="E5" s="22"/>
      <c r="F5" s="22"/>
      <c r="G5" s="22"/>
      <c r="H5" s="22"/>
      <c r="I5" s="22"/>
      <c r="J5" s="22"/>
      <c r="K5" s="22"/>
      <c r="L5" s="22"/>
      <c r="M5" s="22"/>
      <c r="N5" s="22"/>
    </row>
    <row r="6" spans="1:14">
      <c r="A6" s="53"/>
      <c r="B6" s="12"/>
      <c r="C6" s="12"/>
      <c r="D6" s="12"/>
      <c r="E6" s="12"/>
      <c r="F6" s="12"/>
      <c r="G6" s="12"/>
      <c r="H6" s="12"/>
      <c r="I6" s="12"/>
      <c r="J6" s="12"/>
      <c r="K6" s="12"/>
      <c r="L6" s="12"/>
      <c r="M6" s="12"/>
      <c r="N6" s="12"/>
    </row>
    <row r="7" spans="1:14">
      <c r="A7" s="53"/>
      <c r="B7" s="25"/>
      <c r="C7" s="25"/>
      <c r="D7" s="26" t="s">
        <v>468</v>
      </c>
      <c r="E7" s="26"/>
      <c r="F7" s="26"/>
      <c r="G7" s="25"/>
      <c r="H7" s="26" t="s">
        <v>374</v>
      </c>
      <c r="I7" s="26"/>
      <c r="J7" s="26"/>
      <c r="K7" s="25"/>
      <c r="L7" s="26" t="s">
        <v>475</v>
      </c>
      <c r="M7" s="26"/>
      <c r="N7" s="26"/>
    </row>
    <row r="8" spans="1:14">
      <c r="A8" s="53"/>
      <c r="B8" s="25"/>
      <c r="C8" s="25"/>
      <c r="D8" s="26" t="s">
        <v>469</v>
      </c>
      <c r="E8" s="26"/>
      <c r="F8" s="26"/>
      <c r="G8" s="25"/>
      <c r="H8" s="26" t="s">
        <v>472</v>
      </c>
      <c r="I8" s="26"/>
      <c r="J8" s="26"/>
      <c r="K8" s="25"/>
      <c r="L8" s="26" t="s">
        <v>169</v>
      </c>
      <c r="M8" s="26"/>
      <c r="N8" s="26"/>
    </row>
    <row r="9" spans="1:14">
      <c r="A9" s="53"/>
      <c r="B9" s="25"/>
      <c r="C9" s="25"/>
      <c r="D9" s="26" t="s">
        <v>470</v>
      </c>
      <c r="E9" s="26"/>
      <c r="F9" s="26"/>
      <c r="G9" s="25"/>
      <c r="H9" s="26" t="s">
        <v>473</v>
      </c>
      <c r="I9" s="26"/>
      <c r="J9" s="26"/>
      <c r="K9" s="25"/>
      <c r="L9" s="26" t="s">
        <v>476</v>
      </c>
      <c r="M9" s="26"/>
      <c r="N9" s="26"/>
    </row>
    <row r="10" spans="1:14" ht="15.75" thickBot="1">
      <c r="A10" s="53"/>
      <c r="B10" s="25"/>
      <c r="C10" s="25"/>
      <c r="D10" s="23" t="s">
        <v>471</v>
      </c>
      <c r="E10" s="23"/>
      <c r="F10" s="23"/>
      <c r="G10" s="25"/>
      <c r="H10" s="23" t="s">
        <v>474</v>
      </c>
      <c r="I10" s="23"/>
      <c r="J10" s="23"/>
      <c r="K10" s="25"/>
      <c r="L10" s="23" t="s">
        <v>477</v>
      </c>
      <c r="M10" s="23"/>
      <c r="N10" s="23"/>
    </row>
    <row r="11" spans="1:14">
      <c r="A11" s="53"/>
      <c r="B11" s="33" t="s">
        <v>478</v>
      </c>
      <c r="C11" s="32"/>
      <c r="D11" s="34" t="s">
        <v>258</v>
      </c>
      <c r="E11" s="40" t="s">
        <v>479</v>
      </c>
      <c r="F11" s="34" t="s">
        <v>317</v>
      </c>
      <c r="G11" s="32"/>
      <c r="H11" s="34" t="s">
        <v>258</v>
      </c>
      <c r="I11" s="36">
        <v>2574</v>
      </c>
      <c r="J11" s="37"/>
      <c r="K11" s="32"/>
      <c r="L11" s="34" t="s">
        <v>258</v>
      </c>
      <c r="M11" s="36">
        <v>1900</v>
      </c>
      <c r="N11" s="37"/>
    </row>
    <row r="12" spans="1:14">
      <c r="A12" s="53"/>
      <c r="B12" s="33"/>
      <c r="C12" s="32"/>
      <c r="D12" s="33"/>
      <c r="E12" s="39"/>
      <c r="F12" s="33"/>
      <c r="G12" s="32"/>
      <c r="H12" s="33"/>
      <c r="I12" s="35"/>
      <c r="J12" s="32"/>
      <c r="K12" s="32"/>
      <c r="L12" s="33"/>
      <c r="M12" s="35"/>
      <c r="N12" s="32"/>
    </row>
    <row r="13" spans="1:14">
      <c r="A13" s="53"/>
      <c r="B13" s="11"/>
      <c r="C13" s="11"/>
      <c r="D13" s="25"/>
      <c r="E13" s="25"/>
      <c r="F13" s="25"/>
      <c r="G13" s="11"/>
      <c r="H13" s="25"/>
      <c r="I13" s="25"/>
      <c r="J13" s="25"/>
      <c r="K13" s="11"/>
      <c r="L13" s="25"/>
      <c r="M13" s="25"/>
      <c r="N13" s="25"/>
    </row>
    <row r="14" spans="1:14">
      <c r="A14" s="53"/>
      <c r="B14" s="33" t="s">
        <v>480</v>
      </c>
      <c r="C14" s="32"/>
      <c r="D14" s="35">
        <v>4084</v>
      </c>
      <c r="E14" s="35"/>
      <c r="F14" s="32"/>
      <c r="G14" s="32"/>
      <c r="H14" s="39">
        <v>341</v>
      </c>
      <c r="I14" s="39"/>
      <c r="J14" s="32"/>
      <c r="K14" s="32"/>
      <c r="L14" s="35">
        <v>4425</v>
      </c>
      <c r="M14" s="35"/>
      <c r="N14" s="32"/>
    </row>
    <row r="15" spans="1:14">
      <c r="A15" s="53"/>
      <c r="B15" s="33"/>
      <c r="C15" s="32"/>
      <c r="D15" s="35"/>
      <c r="E15" s="35"/>
      <c r="F15" s="32"/>
      <c r="G15" s="32"/>
      <c r="H15" s="39"/>
      <c r="I15" s="39"/>
      <c r="J15" s="32"/>
      <c r="K15" s="32"/>
      <c r="L15" s="35"/>
      <c r="M15" s="35"/>
      <c r="N15" s="32"/>
    </row>
    <row r="16" spans="1:14">
      <c r="A16" s="53"/>
      <c r="B16" s="55" t="s">
        <v>481</v>
      </c>
      <c r="C16" s="25"/>
      <c r="D16" s="44" t="s">
        <v>260</v>
      </c>
      <c r="E16" s="44"/>
      <c r="F16" s="25"/>
      <c r="G16" s="25"/>
      <c r="H16" s="44" t="s">
        <v>482</v>
      </c>
      <c r="I16" s="44"/>
      <c r="J16" s="55" t="s">
        <v>317</v>
      </c>
      <c r="K16" s="25"/>
      <c r="L16" s="44" t="s">
        <v>482</v>
      </c>
      <c r="M16" s="44"/>
      <c r="N16" s="55" t="s">
        <v>317</v>
      </c>
    </row>
    <row r="17" spans="1:14" ht="15.75" thickBot="1">
      <c r="A17" s="53"/>
      <c r="B17" s="55"/>
      <c r="C17" s="25"/>
      <c r="D17" s="45"/>
      <c r="E17" s="45"/>
      <c r="F17" s="46"/>
      <c r="G17" s="25"/>
      <c r="H17" s="45"/>
      <c r="I17" s="45"/>
      <c r="J17" s="100"/>
      <c r="K17" s="25"/>
      <c r="L17" s="45"/>
      <c r="M17" s="45"/>
      <c r="N17" s="100"/>
    </row>
    <row r="18" spans="1:14">
      <c r="A18" s="53"/>
      <c r="B18" s="33" t="s">
        <v>483</v>
      </c>
      <c r="C18" s="32"/>
      <c r="D18" s="36">
        <v>4084</v>
      </c>
      <c r="E18" s="36"/>
      <c r="F18" s="37"/>
      <c r="G18" s="32"/>
      <c r="H18" s="40">
        <v>255</v>
      </c>
      <c r="I18" s="40"/>
      <c r="J18" s="37"/>
      <c r="K18" s="32"/>
      <c r="L18" s="36">
        <v>4339</v>
      </c>
      <c r="M18" s="36"/>
      <c r="N18" s="37"/>
    </row>
    <row r="19" spans="1:14">
      <c r="A19" s="53"/>
      <c r="B19" s="33"/>
      <c r="C19" s="32"/>
      <c r="D19" s="35"/>
      <c r="E19" s="35"/>
      <c r="F19" s="32"/>
      <c r="G19" s="32"/>
      <c r="H19" s="39"/>
      <c r="I19" s="39"/>
      <c r="J19" s="32"/>
      <c r="K19" s="32"/>
      <c r="L19" s="35"/>
      <c r="M19" s="35"/>
      <c r="N19" s="32"/>
    </row>
    <row r="20" spans="1:14" ht="15.75" thickBot="1">
      <c r="A20" s="53"/>
      <c r="B20" s="11"/>
      <c r="C20" s="11"/>
      <c r="D20" s="46"/>
      <c r="E20" s="46"/>
      <c r="F20" s="46"/>
      <c r="G20" s="11"/>
      <c r="H20" s="46"/>
      <c r="I20" s="46"/>
      <c r="J20" s="46"/>
      <c r="K20" s="11"/>
      <c r="L20" s="46"/>
      <c r="M20" s="46"/>
      <c r="N20" s="46"/>
    </row>
    <row r="21" spans="1:14">
      <c r="A21" s="53"/>
      <c r="B21" s="33" t="s">
        <v>484</v>
      </c>
      <c r="C21" s="32"/>
      <c r="D21" s="34" t="s">
        <v>258</v>
      </c>
      <c r="E21" s="36">
        <v>3410</v>
      </c>
      <c r="F21" s="37"/>
      <c r="G21" s="32"/>
      <c r="H21" s="34" t="s">
        <v>258</v>
      </c>
      <c r="I21" s="36">
        <v>2829</v>
      </c>
      <c r="J21" s="37"/>
      <c r="K21" s="32"/>
      <c r="L21" s="34" t="s">
        <v>258</v>
      </c>
      <c r="M21" s="36">
        <v>6239</v>
      </c>
      <c r="N21" s="37"/>
    </row>
    <row r="22" spans="1:14" ht="15.75" thickBot="1">
      <c r="A22" s="53"/>
      <c r="B22" s="33"/>
      <c r="C22" s="32"/>
      <c r="D22" s="104"/>
      <c r="E22" s="77"/>
      <c r="F22" s="76"/>
      <c r="G22" s="32"/>
      <c r="H22" s="104"/>
      <c r="I22" s="77"/>
      <c r="J22" s="76"/>
      <c r="K22" s="32"/>
      <c r="L22" s="104"/>
      <c r="M22" s="77"/>
      <c r="N22" s="76"/>
    </row>
    <row r="23" spans="1:14">
      <c r="A23" s="53"/>
      <c r="B23" s="11"/>
      <c r="C23" s="11"/>
      <c r="D23" s="28"/>
      <c r="E23" s="28"/>
      <c r="F23" s="28"/>
      <c r="G23" s="11"/>
      <c r="H23" s="28"/>
      <c r="I23" s="28"/>
      <c r="J23" s="28"/>
      <c r="K23" s="11"/>
      <c r="L23" s="28"/>
      <c r="M23" s="28"/>
      <c r="N23" s="28"/>
    </row>
    <row r="24" spans="1:14" ht="26.25">
      <c r="A24" s="53"/>
      <c r="B24" s="18" t="s">
        <v>485</v>
      </c>
      <c r="C24" s="17"/>
      <c r="D24" s="39" t="s">
        <v>486</v>
      </c>
      <c r="E24" s="39"/>
      <c r="F24" s="18" t="s">
        <v>317</v>
      </c>
      <c r="G24" s="17"/>
      <c r="H24" s="39" t="s">
        <v>487</v>
      </c>
      <c r="I24" s="39"/>
      <c r="J24" s="18" t="s">
        <v>317</v>
      </c>
      <c r="K24" s="17"/>
      <c r="L24" s="39" t="s">
        <v>488</v>
      </c>
      <c r="M24" s="39"/>
      <c r="N24" s="18" t="s">
        <v>317</v>
      </c>
    </row>
    <row r="25" spans="1:14">
      <c r="A25" s="53"/>
      <c r="B25" s="55" t="s">
        <v>481</v>
      </c>
      <c r="C25" s="25"/>
      <c r="D25" s="44" t="s">
        <v>260</v>
      </c>
      <c r="E25" s="44"/>
      <c r="F25" s="25"/>
      <c r="G25" s="25"/>
      <c r="H25" s="44" t="s">
        <v>489</v>
      </c>
      <c r="I25" s="44"/>
      <c r="J25" s="55" t="s">
        <v>317</v>
      </c>
      <c r="K25" s="25"/>
      <c r="L25" s="44" t="s">
        <v>489</v>
      </c>
      <c r="M25" s="44"/>
      <c r="N25" s="55" t="s">
        <v>317</v>
      </c>
    </row>
    <row r="26" spans="1:14" ht="15.75" thickBot="1">
      <c r="A26" s="53"/>
      <c r="B26" s="55"/>
      <c r="C26" s="25"/>
      <c r="D26" s="45"/>
      <c r="E26" s="45"/>
      <c r="F26" s="46"/>
      <c r="G26" s="25"/>
      <c r="H26" s="45"/>
      <c r="I26" s="45"/>
      <c r="J26" s="100"/>
      <c r="K26" s="25"/>
      <c r="L26" s="45"/>
      <c r="M26" s="45"/>
      <c r="N26" s="100"/>
    </row>
    <row r="27" spans="1:14" ht="26.25">
      <c r="A27" s="53"/>
      <c r="B27" s="18" t="s">
        <v>490</v>
      </c>
      <c r="C27" s="17"/>
      <c r="D27" s="40" t="s">
        <v>486</v>
      </c>
      <c r="E27" s="40"/>
      <c r="F27" s="18" t="s">
        <v>317</v>
      </c>
      <c r="G27" s="17"/>
      <c r="H27" s="40" t="s">
        <v>491</v>
      </c>
      <c r="I27" s="40"/>
      <c r="J27" s="18" t="s">
        <v>317</v>
      </c>
      <c r="K27" s="17"/>
      <c r="L27" s="40" t="s">
        <v>492</v>
      </c>
      <c r="M27" s="40"/>
      <c r="N27" s="18" t="s">
        <v>317</v>
      </c>
    </row>
    <row r="28" spans="1:14" ht="15.75" thickBot="1">
      <c r="A28" s="53"/>
      <c r="B28" s="11"/>
      <c r="C28" s="11"/>
      <c r="D28" s="46"/>
      <c r="E28" s="46"/>
      <c r="F28" s="46"/>
      <c r="G28" s="11"/>
      <c r="H28" s="46"/>
      <c r="I28" s="46"/>
      <c r="J28" s="46"/>
      <c r="K28" s="11"/>
      <c r="L28" s="46"/>
      <c r="M28" s="46"/>
      <c r="N28" s="46"/>
    </row>
    <row r="29" spans="1:14">
      <c r="A29" s="53"/>
      <c r="B29" s="33" t="s">
        <v>493</v>
      </c>
      <c r="C29" s="32"/>
      <c r="D29" s="34" t="s">
        <v>258</v>
      </c>
      <c r="E29" s="40">
        <v>101</v>
      </c>
      <c r="F29" s="37"/>
      <c r="G29" s="32"/>
      <c r="H29" s="34" t="s">
        <v>258</v>
      </c>
      <c r="I29" s="36">
        <v>1386</v>
      </c>
      <c r="J29" s="37"/>
      <c r="K29" s="32"/>
      <c r="L29" s="34" t="s">
        <v>258</v>
      </c>
      <c r="M29" s="36">
        <v>1487</v>
      </c>
      <c r="N29" s="37"/>
    </row>
    <row r="30" spans="1:14" ht="15.75" thickBot="1">
      <c r="A30" s="53"/>
      <c r="B30" s="33"/>
      <c r="C30" s="32"/>
      <c r="D30" s="104"/>
      <c r="E30" s="82"/>
      <c r="F30" s="76"/>
      <c r="G30" s="32"/>
      <c r="H30" s="104"/>
      <c r="I30" s="77"/>
      <c r="J30" s="76"/>
      <c r="K30" s="32"/>
      <c r="L30" s="104"/>
      <c r="M30" s="77"/>
      <c r="N30" s="76"/>
    </row>
    <row r="31" spans="1:14">
      <c r="A31" s="53"/>
      <c r="B31" s="11"/>
      <c r="C31" s="11"/>
      <c r="D31" s="28"/>
      <c r="E31" s="28"/>
      <c r="F31" s="28"/>
      <c r="G31" s="11"/>
      <c r="H31" s="28"/>
      <c r="I31" s="28"/>
      <c r="J31" s="28"/>
      <c r="K31" s="11"/>
      <c r="L31" s="28"/>
      <c r="M31" s="28"/>
      <c r="N31" s="28"/>
    </row>
    <row r="32" spans="1:14">
      <c r="A32" s="53"/>
      <c r="B32" s="33" t="s">
        <v>485</v>
      </c>
      <c r="C32" s="32"/>
      <c r="D32" s="39" t="s">
        <v>494</v>
      </c>
      <c r="E32" s="39"/>
      <c r="F32" s="33" t="s">
        <v>317</v>
      </c>
      <c r="G32" s="32"/>
      <c r="H32" s="39">
        <v>441</v>
      </c>
      <c r="I32" s="39"/>
      <c r="J32" s="32"/>
      <c r="K32" s="32"/>
      <c r="L32" s="39" t="s">
        <v>495</v>
      </c>
      <c r="M32" s="39"/>
      <c r="N32" s="33" t="s">
        <v>317</v>
      </c>
    </row>
    <row r="33" spans="1:14">
      <c r="A33" s="53"/>
      <c r="B33" s="33"/>
      <c r="C33" s="32"/>
      <c r="D33" s="39"/>
      <c r="E33" s="39"/>
      <c r="F33" s="33"/>
      <c r="G33" s="32"/>
      <c r="H33" s="39"/>
      <c r="I33" s="39"/>
      <c r="J33" s="32"/>
      <c r="K33" s="32"/>
      <c r="L33" s="39"/>
      <c r="M33" s="39"/>
      <c r="N33" s="33"/>
    </row>
    <row r="34" spans="1:14">
      <c r="A34" s="53"/>
      <c r="B34" s="55" t="s">
        <v>481</v>
      </c>
      <c r="C34" s="25"/>
      <c r="D34" s="44" t="s">
        <v>260</v>
      </c>
      <c r="E34" s="44"/>
      <c r="F34" s="25"/>
      <c r="G34" s="25"/>
      <c r="H34" s="44" t="s">
        <v>496</v>
      </c>
      <c r="I34" s="44"/>
      <c r="J34" s="55" t="s">
        <v>317</v>
      </c>
      <c r="K34" s="25"/>
      <c r="L34" s="44" t="s">
        <v>496</v>
      </c>
      <c r="M34" s="44"/>
      <c r="N34" s="55" t="s">
        <v>317</v>
      </c>
    </row>
    <row r="35" spans="1:14" ht="15.75" thickBot="1">
      <c r="A35" s="53"/>
      <c r="B35" s="55"/>
      <c r="C35" s="25"/>
      <c r="D35" s="45"/>
      <c r="E35" s="45"/>
      <c r="F35" s="46"/>
      <c r="G35" s="25"/>
      <c r="H35" s="45"/>
      <c r="I35" s="45"/>
      <c r="J35" s="100"/>
      <c r="K35" s="25"/>
      <c r="L35" s="45"/>
      <c r="M35" s="45"/>
      <c r="N35" s="100"/>
    </row>
    <row r="36" spans="1:14" ht="26.25">
      <c r="A36" s="53"/>
      <c r="B36" s="18" t="s">
        <v>490</v>
      </c>
      <c r="C36" s="17"/>
      <c r="D36" s="40" t="s">
        <v>494</v>
      </c>
      <c r="E36" s="40"/>
      <c r="F36" s="18" t="s">
        <v>317</v>
      </c>
      <c r="G36" s="17"/>
      <c r="H36" s="40" t="s">
        <v>497</v>
      </c>
      <c r="I36" s="40"/>
      <c r="J36" s="18" t="s">
        <v>317</v>
      </c>
      <c r="K36" s="17"/>
      <c r="L36" s="40" t="s">
        <v>498</v>
      </c>
      <c r="M36" s="40"/>
      <c r="N36" s="18" t="s">
        <v>317</v>
      </c>
    </row>
    <row r="37" spans="1:14" ht="15.75" thickBot="1">
      <c r="A37" s="53"/>
      <c r="B37" s="11"/>
      <c r="C37" s="11"/>
      <c r="D37" s="46"/>
      <c r="E37" s="46"/>
      <c r="F37" s="46"/>
      <c r="G37" s="11"/>
      <c r="H37" s="46"/>
      <c r="I37" s="46"/>
      <c r="J37" s="46"/>
      <c r="K37" s="11"/>
      <c r="L37" s="46"/>
      <c r="M37" s="46"/>
      <c r="N37" s="46"/>
    </row>
    <row r="38" spans="1:14">
      <c r="A38" s="53"/>
      <c r="B38" s="33" t="s">
        <v>499</v>
      </c>
      <c r="C38" s="32"/>
      <c r="D38" s="34" t="s">
        <v>258</v>
      </c>
      <c r="E38" s="40" t="s">
        <v>500</v>
      </c>
      <c r="F38" s="34" t="s">
        <v>317</v>
      </c>
      <c r="G38" s="32"/>
      <c r="H38" s="34" t="s">
        <v>258</v>
      </c>
      <c r="I38" s="36">
        <v>1193</v>
      </c>
      <c r="J38" s="37"/>
      <c r="K38" s="32"/>
      <c r="L38" s="34" t="s">
        <v>258</v>
      </c>
      <c r="M38" s="40" t="s">
        <v>501</v>
      </c>
      <c r="N38" s="34" t="s">
        <v>317</v>
      </c>
    </row>
    <row r="39" spans="1:14" ht="15.75" thickBot="1">
      <c r="A39" s="53"/>
      <c r="B39" s="33"/>
      <c r="C39" s="32"/>
      <c r="D39" s="38"/>
      <c r="E39" s="41"/>
      <c r="F39" s="38"/>
      <c r="G39" s="32"/>
      <c r="H39" s="38"/>
      <c r="I39" s="50"/>
      <c r="J39" s="42"/>
      <c r="K39" s="32"/>
      <c r="L39" s="38"/>
      <c r="M39" s="41"/>
      <c r="N39" s="38"/>
    </row>
    <row r="40" spans="1:14" ht="15.75" thickTop="1"/>
  </sheetData>
  <mergeCells count="162">
    <mergeCell ref="A1:A2"/>
    <mergeCell ref="B1:N1"/>
    <mergeCell ref="B2:N2"/>
    <mergeCell ref="B3:N3"/>
    <mergeCell ref="A4:A39"/>
    <mergeCell ref="B4:N4"/>
    <mergeCell ref="I38:I39"/>
    <mergeCell ref="J38:J39"/>
    <mergeCell ref="K38:K39"/>
    <mergeCell ref="L38:L39"/>
    <mergeCell ref="M38:M39"/>
    <mergeCell ref="N38:N39"/>
    <mergeCell ref="D37:F37"/>
    <mergeCell ref="H37:J37"/>
    <mergeCell ref="L37:N37"/>
    <mergeCell ref="B38:B39"/>
    <mergeCell ref="C38:C39"/>
    <mergeCell ref="D38:D39"/>
    <mergeCell ref="E38:E39"/>
    <mergeCell ref="F38:F39"/>
    <mergeCell ref="G38:G39"/>
    <mergeCell ref="H38:H39"/>
    <mergeCell ref="K34:K35"/>
    <mergeCell ref="L34:M35"/>
    <mergeCell ref="N34:N35"/>
    <mergeCell ref="D36:E36"/>
    <mergeCell ref="H36:I36"/>
    <mergeCell ref="L36:M36"/>
    <mergeCell ref="K32:K33"/>
    <mergeCell ref="L32:M33"/>
    <mergeCell ref="N32:N33"/>
    <mergeCell ref="B34:B35"/>
    <mergeCell ref="C34:C35"/>
    <mergeCell ref="D34:E35"/>
    <mergeCell ref="F34:F35"/>
    <mergeCell ref="G34:G35"/>
    <mergeCell ref="H34:I35"/>
    <mergeCell ref="J34:J35"/>
    <mergeCell ref="D31:F31"/>
    <mergeCell ref="H31:J31"/>
    <mergeCell ref="L31:N31"/>
    <mergeCell ref="B32:B33"/>
    <mergeCell ref="C32:C33"/>
    <mergeCell ref="D32:E33"/>
    <mergeCell ref="F32:F33"/>
    <mergeCell ref="G32:G33"/>
    <mergeCell ref="H32:I33"/>
    <mergeCell ref="J32:J33"/>
    <mergeCell ref="I29:I30"/>
    <mergeCell ref="J29:J30"/>
    <mergeCell ref="K29:K30"/>
    <mergeCell ref="L29:L30"/>
    <mergeCell ref="M29:M30"/>
    <mergeCell ref="N29:N30"/>
    <mergeCell ref="D28:F28"/>
    <mergeCell ref="H28:J28"/>
    <mergeCell ref="L28:N28"/>
    <mergeCell ref="B29:B30"/>
    <mergeCell ref="C29:C30"/>
    <mergeCell ref="D29:D30"/>
    <mergeCell ref="E29:E30"/>
    <mergeCell ref="F29:F30"/>
    <mergeCell ref="G29:G30"/>
    <mergeCell ref="H29:H30"/>
    <mergeCell ref="J25:J26"/>
    <mergeCell ref="K25:K26"/>
    <mergeCell ref="L25:M26"/>
    <mergeCell ref="N25:N26"/>
    <mergeCell ref="D27:E27"/>
    <mergeCell ref="H27:I27"/>
    <mergeCell ref="L27:M27"/>
    <mergeCell ref="B25:B26"/>
    <mergeCell ref="C25:C26"/>
    <mergeCell ref="D25:E26"/>
    <mergeCell ref="F25:F26"/>
    <mergeCell ref="G25:G26"/>
    <mergeCell ref="H25:I26"/>
    <mergeCell ref="N21:N22"/>
    <mergeCell ref="D23:F23"/>
    <mergeCell ref="H23:J23"/>
    <mergeCell ref="L23:N23"/>
    <mergeCell ref="D24:E24"/>
    <mergeCell ref="H24:I24"/>
    <mergeCell ref="L24:M24"/>
    <mergeCell ref="H21:H22"/>
    <mergeCell ref="I21:I22"/>
    <mergeCell ref="J21:J22"/>
    <mergeCell ref="K21:K22"/>
    <mergeCell ref="L21:L22"/>
    <mergeCell ref="M21:M22"/>
    <mergeCell ref="B21:B22"/>
    <mergeCell ref="C21:C22"/>
    <mergeCell ref="D21:D22"/>
    <mergeCell ref="E21:E22"/>
    <mergeCell ref="F21:F22"/>
    <mergeCell ref="G21:G22"/>
    <mergeCell ref="J18:J19"/>
    <mergeCell ref="K18:K19"/>
    <mergeCell ref="L18:M19"/>
    <mergeCell ref="N18:N19"/>
    <mergeCell ref="D20:F20"/>
    <mergeCell ref="H20:J20"/>
    <mergeCell ref="L20:N20"/>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N11:N12"/>
    <mergeCell ref="D13:F13"/>
    <mergeCell ref="H13:J13"/>
    <mergeCell ref="L13:N13"/>
    <mergeCell ref="B14:B15"/>
    <mergeCell ref="C14:C15"/>
    <mergeCell ref="D14:E15"/>
    <mergeCell ref="F14:F15"/>
    <mergeCell ref="G14:G15"/>
    <mergeCell ref="H14:I15"/>
    <mergeCell ref="H11:H12"/>
    <mergeCell ref="I11:I12"/>
    <mergeCell ref="J11:J12"/>
    <mergeCell ref="K11:K12"/>
    <mergeCell ref="L11:L12"/>
    <mergeCell ref="M11:M12"/>
    <mergeCell ref="B11:B12"/>
    <mergeCell ref="C11:C12"/>
    <mergeCell ref="D11:D12"/>
    <mergeCell ref="E11:E12"/>
    <mergeCell ref="F11:F12"/>
    <mergeCell ref="G11:G12"/>
    <mergeCell ref="H9:J9"/>
    <mergeCell ref="H10:J10"/>
    <mergeCell ref="K7:K10"/>
    <mergeCell ref="L7:N7"/>
    <mergeCell ref="L8:N8"/>
    <mergeCell ref="L9:N9"/>
    <mergeCell ref="L10:N10"/>
    <mergeCell ref="B5:N5"/>
    <mergeCell ref="B7:B10"/>
    <mergeCell ref="C7:C10"/>
    <mergeCell ref="D7:F7"/>
    <mergeCell ref="D8:F8"/>
    <mergeCell ref="D9:F9"/>
    <mergeCell ref="D10:F10"/>
    <mergeCell ref="G7:G10"/>
    <mergeCell ref="H7:J7"/>
    <mergeCell ref="H8:J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4.42578125" customWidth="1"/>
    <col min="3" max="3" width="4" customWidth="1"/>
    <col min="4" max="4" width="13.28515625" customWidth="1"/>
    <col min="5" max="5" width="18.42578125" customWidth="1"/>
  </cols>
  <sheetData>
    <row r="1" spans="1:5" ht="15" customHeight="1">
      <c r="A1" s="9" t="s">
        <v>769</v>
      </c>
      <c r="B1" s="9" t="s">
        <v>2</v>
      </c>
      <c r="C1" s="9"/>
      <c r="D1" s="9"/>
      <c r="E1" s="9"/>
    </row>
    <row r="2" spans="1:5" ht="15" customHeight="1">
      <c r="A2" s="9"/>
      <c r="B2" s="9" t="s">
        <v>3</v>
      </c>
      <c r="C2" s="9"/>
      <c r="D2" s="9"/>
      <c r="E2" s="9"/>
    </row>
    <row r="3" spans="1:5" ht="30">
      <c r="A3" s="3" t="s">
        <v>505</v>
      </c>
      <c r="B3" s="29"/>
      <c r="C3" s="29"/>
      <c r="D3" s="29"/>
      <c r="E3" s="29"/>
    </row>
    <row r="4" spans="1:5">
      <c r="A4" s="53" t="s">
        <v>770</v>
      </c>
      <c r="B4" s="25" t="s">
        <v>507</v>
      </c>
      <c r="C4" s="25"/>
      <c r="D4" s="25"/>
      <c r="E4" s="25"/>
    </row>
    <row r="5" spans="1:5">
      <c r="A5" s="53"/>
      <c r="B5" s="22"/>
      <c r="C5" s="22"/>
      <c r="D5" s="22"/>
      <c r="E5" s="22"/>
    </row>
    <row r="6" spans="1:5">
      <c r="A6" s="53"/>
      <c r="B6" s="12"/>
      <c r="C6" s="12"/>
      <c r="D6" s="12"/>
      <c r="E6" s="12"/>
    </row>
    <row r="7" spans="1:5">
      <c r="A7" s="53"/>
      <c r="B7" s="31">
        <v>2015</v>
      </c>
      <c r="C7" s="33" t="s">
        <v>258</v>
      </c>
      <c r="D7" s="35">
        <v>3779</v>
      </c>
      <c r="E7" s="32"/>
    </row>
    <row r="8" spans="1:5">
      <c r="A8" s="53"/>
      <c r="B8" s="31"/>
      <c r="C8" s="33"/>
      <c r="D8" s="35"/>
      <c r="E8" s="32"/>
    </row>
    <row r="9" spans="1:5">
      <c r="A9" s="53"/>
      <c r="B9" s="43">
        <v>2016</v>
      </c>
      <c r="C9" s="47">
        <v>3023</v>
      </c>
      <c r="D9" s="47"/>
      <c r="E9" s="25"/>
    </row>
    <row r="10" spans="1:5">
      <c r="A10" s="53"/>
      <c r="B10" s="43"/>
      <c r="C10" s="47"/>
      <c r="D10" s="47"/>
      <c r="E10" s="25"/>
    </row>
    <row r="11" spans="1:5">
      <c r="A11" s="53"/>
      <c r="B11" s="31">
        <v>2017</v>
      </c>
      <c r="C11" s="35">
        <v>3741</v>
      </c>
      <c r="D11" s="35"/>
      <c r="E11" s="32"/>
    </row>
    <row r="12" spans="1:5">
      <c r="A12" s="53"/>
      <c r="B12" s="31"/>
      <c r="C12" s="35"/>
      <c r="D12" s="35"/>
      <c r="E12" s="32"/>
    </row>
    <row r="13" spans="1:5">
      <c r="A13" s="53"/>
      <c r="B13" s="43">
        <v>2018</v>
      </c>
      <c r="C13" s="47">
        <v>6704</v>
      </c>
      <c r="D13" s="47"/>
      <c r="E13" s="25"/>
    </row>
    <row r="14" spans="1:5">
      <c r="A14" s="53"/>
      <c r="B14" s="43"/>
      <c r="C14" s="47"/>
      <c r="D14" s="47"/>
      <c r="E14" s="25"/>
    </row>
    <row r="15" spans="1:5">
      <c r="A15" s="53"/>
      <c r="B15" s="31" t="s">
        <v>508</v>
      </c>
      <c r="C15" s="35">
        <v>43601</v>
      </c>
      <c r="D15" s="35"/>
      <c r="E15" s="32"/>
    </row>
    <row r="16" spans="1:5" ht="15.75" thickBot="1">
      <c r="A16" s="53"/>
      <c r="B16" s="31"/>
      <c r="C16" s="77"/>
      <c r="D16" s="77"/>
      <c r="E16" s="76"/>
    </row>
    <row r="17" spans="1:5">
      <c r="A17" s="53"/>
      <c r="B17" s="25"/>
      <c r="C17" s="87" t="s">
        <v>258</v>
      </c>
      <c r="D17" s="79">
        <v>60848</v>
      </c>
      <c r="E17" s="28"/>
    </row>
    <row r="18" spans="1:5" ht="15.75" thickBot="1">
      <c r="A18" s="53"/>
      <c r="B18" s="25"/>
      <c r="C18" s="88"/>
      <c r="D18" s="89"/>
      <c r="E18" s="86"/>
    </row>
    <row r="19" spans="1:5" ht="15.75" thickTop="1"/>
  </sheetData>
  <mergeCells count="27">
    <mergeCell ref="A1:A2"/>
    <mergeCell ref="B1:E1"/>
    <mergeCell ref="B2:E2"/>
    <mergeCell ref="B3:E3"/>
    <mergeCell ref="A4:A18"/>
    <mergeCell ref="B4:E4"/>
    <mergeCell ref="B15:B16"/>
    <mergeCell ref="C15:D16"/>
    <mergeCell ref="E15:E16"/>
    <mergeCell ref="B17:B18"/>
    <mergeCell ref="C17:C18"/>
    <mergeCell ref="D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showGridLines="0" workbookViewId="0"/>
  </sheetViews>
  <sheetFormatPr defaultRowHeight="15"/>
  <cols>
    <col min="1" max="2" width="36.5703125" bestFit="1" customWidth="1"/>
    <col min="3" max="3" width="5" customWidth="1"/>
    <col min="4" max="4" width="3" customWidth="1"/>
    <col min="5" max="5" width="7.5703125" customWidth="1"/>
    <col min="6" max="6" width="5" customWidth="1"/>
    <col min="7" max="7" width="3.28515625" customWidth="1"/>
    <col min="8" max="8" width="2" customWidth="1"/>
    <col min="9" max="9" width="7.5703125" customWidth="1"/>
    <col min="10" max="10" width="3.28515625" customWidth="1"/>
    <col min="12" max="12" width="2" customWidth="1"/>
    <col min="13" max="13" width="7.5703125" customWidth="1"/>
    <col min="14" max="14" width="1.5703125" customWidth="1"/>
  </cols>
  <sheetData>
    <row r="1" spans="1:14" ht="15" customHeight="1">
      <c r="A1" s="9" t="s">
        <v>771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519</v>
      </c>
      <c r="B3" s="29"/>
      <c r="C3" s="29"/>
      <c r="D3" s="29"/>
      <c r="E3" s="29"/>
      <c r="F3" s="29"/>
      <c r="G3" s="29"/>
      <c r="H3" s="29"/>
      <c r="I3" s="29"/>
      <c r="J3" s="29"/>
      <c r="K3" s="29"/>
      <c r="L3" s="29"/>
      <c r="M3" s="29"/>
      <c r="N3" s="29"/>
    </row>
    <row r="4" spans="1:14">
      <c r="A4" s="53" t="s">
        <v>772</v>
      </c>
      <c r="B4" s="25" t="s">
        <v>520</v>
      </c>
      <c r="C4" s="25"/>
      <c r="D4" s="25"/>
      <c r="E4" s="25"/>
      <c r="F4" s="25"/>
      <c r="G4" s="25"/>
      <c r="H4" s="25"/>
      <c r="I4" s="25"/>
      <c r="J4" s="25"/>
      <c r="K4" s="25"/>
      <c r="L4" s="25"/>
      <c r="M4" s="25"/>
      <c r="N4" s="25"/>
    </row>
    <row r="5" spans="1:14">
      <c r="A5" s="53"/>
      <c r="B5" s="22"/>
      <c r="C5" s="22"/>
      <c r="D5" s="22"/>
      <c r="E5" s="22"/>
      <c r="F5" s="22"/>
      <c r="G5" s="22"/>
      <c r="H5" s="22"/>
      <c r="I5" s="22"/>
      <c r="J5" s="22"/>
      <c r="K5" s="22"/>
      <c r="L5" s="22"/>
      <c r="M5" s="22"/>
      <c r="N5" s="22"/>
    </row>
    <row r="6" spans="1:14">
      <c r="A6" s="53"/>
      <c r="B6" s="12"/>
      <c r="C6" s="12"/>
      <c r="D6" s="12"/>
      <c r="E6" s="12"/>
      <c r="F6" s="12"/>
      <c r="G6" s="12"/>
      <c r="H6" s="12"/>
      <c r="I6" s="12"/>
      <c r="J6" s="12"/>
      <c r="K6" s="12"/>
      <c r="L6" s="12"/>
      <c r="M6" s="12"/>
      <c r="N6" s="12"/>
    </row>
    <row r="7" spans="1:14" ht="15.75" thickBot="1">
      <c r="A7" s="53"/>
      <c r="B7" s="101" t="s">
        <v>521</v>
      </c>
      <c r="C7" s="11"/>
      <c r="D7" s="23">
        <v>2014</v>
      </c>
      <c r="E7" s="23"/>
      <c r="F7" s="23"/>
      <c r="G7" s="11"/>
      <c r="H7" s="23">
        <v>2013</v>
      </c>
      <c r="I7" s="23"/>
      <c r="J7" s="23"/>
      <c r="K7" s="11"/>
      <c r="L7" s="23">
        <v>2012</v>
      </c>
      <c r="M7" s="23"/>
      <c r="N7" s="23"/>
    </row>
    <row r="8" spans="1:14">
      <c r="A8" s="53"/>
      <c r="B8" s="16" t="s">
        <v>522</v>
      </c>
      <c r="C8" s="17"/>
      <c r="D8" s="37"/>
      <c r="E8" s="37"/>
      <c r="F8" s="37"/>
      <c r="G8" s="17"/>
      <c r="H8" s="37"/>
      <c r="I8" s="37"/>
      <c r="J8" s="37"/>
      <c r="K8" s="17"/>
      <c r="L8" s="37"/>
      <c r="M8" s="37"/>
      <c r="N8" s="37"/>
    </row>
    <row r="9" spans="1:14">
      <c r="A9" s="53"/>
      <c r="B9" s="106" t="s">
        <v>523</v>
      </c>
      <c r="C9" s="25"/>
      <c r="D9" s="56" t="s">
        <v>258</v>
      </c>
      <c r="E9" s="66">
        <v>155273</v>
      </c>
      <c r="F9" s="25"/>
      <c r="G9" s="25"/>
      <c r="H9" s="55" t="s">
        <v>258</v>
      </c>
      <c r="I9" s="47">
        <v>153856</v>
      </c>
      <c r="J9" s="25"/>
      <c r="K9" s="25"/>
      <c r="L9" s="55" t="s">
        <v>258</v>
      </c>
      <c r="M9" s="47">
        <v>112247</v>
      </c>
      <c r="N9" s="25"/>
    </row>
    <row r="10" spans="1:14">
      <c r="A10" s="53"/>
      <c r="B10" s="106"/>
      <c r="C10" s="25"/>
      <c r="D10" s="56"/>
      <c r="E10" s="66"/>
      <c r="F10" s="25"/>
      <c r="G10" s="25"/>
      <c r="H10" s="55"/>
      <c r="I10" s="47"/>
      <c r="J10" s="25"/>
      <c r="K10" s="25"/>
      <c r="L10" s="55"/>
      <c r="M10" s="47"/>
      <c r="N10" s="25"/>
    </row>
    <row r="11" spans="1:14">
      <c r="A11" s="53"/>
      <c r="B11" s="107" t="s">
        <v>524</v>
      </c>
      <c r="C11" s="32"/>
      <c r="D11" s="71">
        <v>8744</v>
      </c>
      <c r="E11" s="71"/>
      <c r="F11" s="32"/>
      <c r="G11" s="32"/>
      <c r="H11" s="35">
        <v>11542</v>
      </c>
      <c r="I11" s="35"/>
      <c r="J11" s="32"/>
      <c r="K11" s="32"/>
      <c r="L11" s="35">
        <v>5284</v>
      </c>
      <c r="M11" s="35"/>
      <c r="N11" s="32"/>
    </row>
    <row r="12" spans="1:14">
      <c r="A12" s="53"/>
      <c r="B12" s="107"/>
      <c r="C12" s="32"/>
      <c r="D12" s="71"/>
      <c r="E12" s="71"/>
      <c r="F12" s="32"/>
      <c r="G12" s="32"/>
      <c r="H12" s="35"/>
      <c r="I12" s="35"/>
      <c r="J12" s="32"/>
      <c r="K12" s="32"/>
      <c r="L12" s="35"/>
      <c r="M12" s="35"/>
      <c r="N12" s="32"/>
    </row>
    <row r="13" spans="1:14">
      <c r="A13" s="53"/>
      <c r="B13" s="106" t="s">
        <v>468</v>
      </c>
      <c r="C13" s="25"/>
      <c r="D13" s="66">
        <v>5254</v>
      </c>
      <c r="E13" s="66"/>
      <c r="F13" s="25"/>
      <c r="G13" s="25"/>
      <c r="H13" s="47">
        <v>4727</v>
      </c>
      <c r="I13" s="47"/>
      <c r="J13" s="25"/>
      <c r="K13" s="25"/>
      <c r="L13" s="47">
        <v>4511</v>
      </c>
      <c r="M13" s="47"/>
      <c r="N13" s="25"/>
    </row>
    <row r="14" spans="1:14" ht="15.75" thickBot="1">
      <c r="A14" s="53"/>
      <c r="B14" s="106"/>
      <c r="C14" s="25"/>
      <c r="D14" s="67"/>
      <c r="E14" s="67"/>
      <c r="F14" s="46"/>
      <c r="G14" s="25"/>
      <c r="H14" s="48"/>
      <c r="I14" s="48"/>
      <c r="J14" s="46"/>
      <c r="K14" s="25"/>
      <c r="L14" s="48"/>
      <c r="M14" s="48"/>
      <c r="N14" s="46"/>
    </row>
    <row r="15" spans="1:14">
      <c r="A15" s="53"/>
      <c r="B15" s="32"/>
      <c r="C15" s="32"/>
      <c r="D15" s="61">
        <v>169271</v>
      </c>
      <c r="E15" s="61"/>
      <c r="F15" s="37"/>
      <c r="G15" s="32"/>
      <c r="H15" s="36">
        <v>170125</v>
      </c>
      <c r="I15" s="36"/>
      <c r="J15" s="37"/>
      <c r="K15" s="32"/>
      <c r="L15" s="36">
        <v>122042</v>
      </c>
      <c r="M15" s="36"/>
      <c r="N15" s="37"/>
    </row>
    <row r="16" spans="1:14" ht="15.75" thickBot="1">
      <c r="A16" s="53"/>
      <c r="B16" s="32"/>
      <c r="C16" s="32"/>
      <c r="D16" s="75"/>
      <c r="E16" s="75"/>
      <c r="F16" s="76"/>
      <c r="G16" s="32"/>
      <c r="H16" s="77"/>
      <c r="I16" s="77"/>
      <c r="J16" s="76"/>
      <c r="K16" s="32"/>
      <c r="L16" s="77"/>
      <c r="M16" s="77"/>
      <c r="N16" s="76"/>
    </row>
    <row r="17" spans="1:14">
      <c r="A17" s="53"/>
      <c r="B17" s="20" t="s">
        <v>525</v>
      </c>
      <c r="C17" s="11"/>
      <c r="D17" s="28"/>
      <c r="E17" s="28"/>
      <c r="F17" s="28"/>
      <c r="G17" s="11"/>
      <c r="H17" s="28"/>
      <c r="I17" s="28"/>
      <c r="J17" s="28"/>
      <c r="K17" s="11"/>
      <c r="L17" s="28"/>
      <c r="M17" s="28"/>
      <c r="N17" s="28"/>
    </row>
    <row r="18" spans="1:14">
      <c r="A18" s="53"/>
      <c r="B18" s="107" t="s">
        <v>523</v>
      </c>
      <c r="C18" s="32"/>
      <c r="D18" s="71">
        <v>1667</v>
      </c>
      <c r="E18" s="71"/>
      <c r="F18" s="32"/>
      <c r="G18" s="32"/>
      <c r="H18" s="39" t="s">
        <v>526</v>
      </c>
      <c r="I18" s="39"/>
      <c r="J18" s="33" t="s">
        <v>317</v>
      </c>
      <c r="K18" s="32"/>
      <c r="L18" s="39" t="s">
        <v>527</v>
      </c>
      <c r="M18" s="39"/>
      <c r="N18" s="33" t="s">
        <v>317</v>
      </c>
    </row>
    <row r="19" spans="1:14">
      <c r="A19" s="53"/>
      <c r="B19" s="107"/>
      <c r="C19" s="32"/>
      <c r="D19" s="71"/>
      <c r="E19" s="71"/>
      <c r="F19" s="32"/>
      <c r="G19" s="32"/>
      <c r="H19" s="39"/>
      <c r="I19" s="39"/>
      <c r="J19" s="33"/>
      <c r="K19" s="32"/>
      <c r="L19" s="39"/>
      <c r="M19" s="39"/>
      <c r="N19" s="33"/>
    </row>
    <row r="20" spans="1:14">
      <c r="A20" s="53"/>
      <c r="B20" s="106" t="s">
        <v>524</v>
      </c>
      <c r="C20" s="25"/>
      <c r="D20" s="108">
        <v>11</v>
      </c>
      <c r="E20" s="108"/>
      <c r="F20" s="25"/>
      <c r="G20" s="25"/>
      <c r="H20" s="44" t="s">
        <v>528</v>
      </c>
      <c r="I20" s="44"/>
      <c r="J20" s="55" t="s">
        <v>317</v>
      </c>
      <c r="K20" s="25"/>
      <c r="L20" s="44" t="s">
        <v>529</v>
      </c>
      <c r="M20" s="44"/>
      <c r="N20" s="55" t="s">
        <v>317</v>
      </c>
    </row>
    <row r="21" spans="1:14">
      <c r="A21" s="53"/>
      <c r="B21" s="106"/>
      <c r="C21" s="25"/>
      <c r="D21" s="108"/>
      <c r="E21" s="108"/>
      <c r="F21" s="25"/>
      <c r="G21" s="25"/>
      <c r="H21" s="44"/>
      <c r="I21" s="44"/>
      <c r="J21" s="55"/>
      <c r="K21" s="25"/>
      <c r="L21" s="44"/>
      <c r="M21" s="44"/>
      <c r="N21" s="55"/>
    </row>
    <row r="22" spans="1:14">
      <c r="A22" s="53"/>
      <c r="B22" s="107" t="s">
        <v>468</v>
      </c>
      <c r="C22" s="32"/>
      <c r="D22" s="80" t="s">
        <v>260</v>
      </c>
      <c r="E22" s="80"/>
      <c r="F22" s="32"/>
      <c r="G22" s="32"/>
      <c r="H22" s="39" t="s">
        <v>530</v>
      </c>
      <c r="I22" s="39"/>
      <c r="J22" s="33" t="s">
        <v>317</v>
      </c>
      <c r="K22" s="32"/>
      <c r="L22" s="35">
        <v>3970</v>
      </c>
      <c r="M22" s="35"/>
      <c r="N22" s="32"/>
    </row>
    <row r="23" spans="1:14" ht="15.75" thickBot="1">
      <c r="A23" s="53"/>
      <c r="B23" s="107"/>
      <c r="C23" s="32"/>
      <c r="D23" s="81"/>
      <c r="E23" s="81"/>
      <c r="F23" s="76"/>
      <c r="G23" s="32"/>
      <c r="H23" s="82"/>
      <c r="I23" s="82"/>
      <c r="J23" s="104"/>
      <c r="K23" s="32"/>
      <c r="L23" s="77"/>
      <c r="M23" s="77"/>
      <c r="N23" s="76"/>
    </row>
    <row r="24" spans="1:14">
      <c r="A24" s="53"/>
      <c r="B24" s="25"/>
      <c r="C24" s="25"/>
      <c r="D24" s="78">
        <v>1678</v>
      </c>
      <c r="E24" s="78"/>
      <c r="F24" s="28"/>
      <c r="G24" s="25"/>
      <c r="H24" s="91" t="s">
        <v>531</v>
      </c>
      <c r="I24" s="91"/>
      <c r="J24" s="87" t="s">
        <v>317</v>
      </c>
      <c r="K24" s="25"/>
      <c r="L24" s="91" t="s">
        <v>532</v>
      </c>
      <c r="M24" s="91"/>
      <c r="N24" s="87" t="s">
        <v>317</v>
      </c>
    </row>
    <row r="25" spans="1:14" ht="15.75" thickBot="1">
      <c r="A25" s="53"/>
      <c r="B25" s="25"/>
      <c r="C25" s="25"/>
      <c r="D25" s="67"/>
      <c r="E25" s="67"/>
      <c r="F25" s="46"/>
      <c r="G25" s="25"/>
      <c r="H25" s="45"/>
      <c r="I25" s="45"/>
      <c r="J25" s="100"/>
      <c r="K25" s="25"/>
      <c r="L25" s="45"/>
      <c r="M25" s="45"/>
      <c r="N25" s="100"/>
    </row>
    <row r="26" spans="1:14">
      <c r="A26" s="53"/>
      <c r="B26" s="31" t="s">
        <v>533</v>
      </c>
      <c r="C26" s="32"/>
      <c r="D26" s="94" t="s">
        <v>260</v>
      </c>
      <c r="E26" s="94"/>
      <c r="F26" s="37"/>
      <c r="G26" s="32"/>
      <c r="H26" s="40">
        <v>91</v>
      </c>
      <c r="I26" s="40"/>
      <c r="J26" s="37"/>
      <c r="K26" s="32"/>
      <c r="L26" s="40">
        <v>357</v>
      </c>
      <c r="M26" s="40"/>
      <c r="N26" s="37"/>
    </row>
    <row r="27" spans="1:14" ht="15.75" thickBot="1">
      <c r="A27" s="53"/>
      <c r="B27" s="31"/>
      <c r="C27" s="32"/>
      <c r="D27" s="81"/>
      <c r="E27" s="81"/>
      <c r="F27" s="76"/>
      <c r="G27" s="32"/>
      <c r="H27" s="82"/>
      <c r="I27" s="82"/>
      <c r="J27" s="76"/>
      <c r="K27" s="32"/>
      <c r="L27" s="82"/>
      <c r="M27" s="82"/>
      <c r="N27" s="76"/>
    </row>
    <row r="28" spans="1:14">
      <c r="A28" s="53"/>
      <c r="B28" s="43" t="s">
        <v>534</v>
      </c>
      <c r="C28" s="25"/>
      <c r="D28" s="83" t="s">
        <v>258</v>
      </c>
      <c r="E28" s="78">
        <v>170949</v>
      </c>
      <c r="F28" s="28"/>
      <c r="G28" s="25"/>
      <c r="H28" s="87" t="s">
        <v>258</v>
      </c>
      <c r="I28" s="79">
        <v>146924</v>
      </c>
      <c r="J28" s="28"/>
      <c r="K28" s="25"/>
      <c r="L28" s="87" t="s">
        <v>258</v>
      </c>
      <c r="M28" s="79">
        <v>121462</v>
      </c>
      <c r="N28" s="28"/>
    </row>
    <row r="29" spans="1:14" ht="15.75" thickBot="1">
      <c r="A29" s="53"/>
      <c r="B29" s="43"/>
      <c r="C29" s="25"/>
      <c r="D29" s="84"/>
      <c r="E29" s="85"/>
      <c r="F29" s="86"/>
      <c r="G29" s="25"/>
      <c r="H29" s="88"/>
      <c r="I29" s="89"/>
      <c r="J29" s="86"/>
      <c r="K29" s="25"/>
      <c r="L29" s="88"/>
      <c r="M29" s="89"/>
      <c r="N29" s="86"/>
    </row>
    <row r="30" spans="1:14" ht="15.75" thickTop="1">
      <c r="A30" s="53" t="s">
        <v>773</v>
      </c>
      <c r="B30" s="25" t="s">
        <v>536</v>
      </c>
      <c r="C30" s="25"/>
      <c r="D30" s="25"/>
      <c r="E30" s="25"/>
      <c r="F30" s="25"/>
      <c r="G30" s="25"/>
      <c r="H30" s="25"/>
      <c r="I30" s="25"/>
      <c r="J30" s="25"/>
      <c r="K30" s="25"/>
      <c r="L30" s="25"/>
      <c r="M30" s="25"/>
      <c r="N30" s="25"/>
    </row>
    <row r="31" spans="1:14">
      <c r="A31" s="53"/>
      <c r="B31" s="22"/>
      <c r="C31" s="22"/>
      <c r="D31" s="22"/>
      <c r="E31" s="22"/>
      <c r="F31" s="22"/>
      <c r="G31" s="22"/>
      <c r="H31" s="22"/>
      <c r="I31" s="22"/>
      <c r="J31" s="22"/>
      <c r="K31" s="22"/>
      <c r="L31" s="22"/>
      <c r="M31" s="22"/>
      <c r="N31" s="22"/>
    </row>
    <row r="32" spans="1:14">
      <c r="A32" s="53"/>
      <c r="B32" s="12"/>
      <c r="C32" s="12"/>
      <c r="D32" s="12"/>
      <c r="E32" s="12"/>
      <c r="F32" s="12"/>
      <c r="G32" s="12"/>
      <c r="H32" s="12"/>
      <c r="I32" s="12"/>
      <c r="J32" s="12"/>
      <c r="K32" s="12"/>
      <c r="L32" s="12"/>
      <c r="M32" s="12"/>
      <c r="N32" s="12"/>
    </row>
    <row r="33" spans="1:14" ht="15.75" thickBot="1">
      <c r="A33" s="53"/>
      <c r="B33" s="101" t="s">
        <v>521</v>
      </c>
      <c r="C33" s="11"/>
      <c r="D33" s="23">
        <v>2014</v>
      </c>
      <c r="E33" s="23"/>
      <c r="F33" s="23"/>
      <c r="G33" s="11"/>
      <c r="H33" s="23">
        <v>2013</v>
      </c>
      <c r="I33" s="23"/>
      <c r="J33" s="23"/>
      <c r="K33" s="11"/>
      <c r="L33" s="23">
        <v>2012</v>
      </c>
      <c r="M33" s="23"/>
      <c r="N33" s="23"/>
    </row>
    <row r="34" spans="1:14">
      <c r="A34" s="53"/>
      <c r="B34" s="31" t="s">
        <v>537</v>
      </c>
      <c r="C34" s="32"/>
      <c r="D34" s="59" t="s">
        <v>258</v>
      </c>
      <c r="E34" s="61">
        <v>475175</v>
      </c>
      <c r="F34" s="37"/>
      <c r="G34" s="32"/>
      <c r="H34" s="34" t="s">
        <v>258</v>
      </c>
      <c r="I34" s="36">
        <v>427915</v>
      </c>
      <c r="J34" s="37"/>
      <c r="K34" s="32"/>
      <c r="L34" s="34" t="s">
        <v>258</v>
      </c>
      <c r="M34" s="36">
        <v>319907</v>
      </c>
      <c r="N34" s="37"/>
    </row>
    <row r="35" spans="1:14">
      <c r="A35" s="53"/>
      <c r="B35" s="31"/>
      <c r="C35" s="32"/>
      <c r="D35" s="70"/>
      <c r="E35" s="71"/>
      <c r="F35" s="32"/>
      <c r="G35" s="32"/>
      <c r="H35" s="33"/>
      <c r="I35" s="35"/>
      <c r="J35" s="32"/>
      <c r="K35" s="32"/>
      <c r="L35" s="33"/>
      <c r="M35" s="35"/>
      <c r="N35" s="32"/>
    </row>
    <row r="36" spans="1:14">
      <c r="A36" s="53"/>
      <c r="B36" s="43" t="s">
        <v>468</v>
      </c>
      <c r="C36" s="25"/>
      <c r="D36" s="66">
        <v>14487</v>
      </c>
      <c r="E36" s="66"/>
      <c r="F36" s="25"/>
      <c r="G36" s="25"/>
      <c r="H36" s="47">
        <v>7042</v>
      </c>
      <c r="I36" s="47"/>
      <c r="J36" s="25"/>
      <c r="K36" s="25"/>
      <c r="L36" s="47">
        <v>8046</v>
      </c>
      <c r="M36" s="47"/>
      <c r="N36" s="25"/>
    </row>
    <row r="37" spans="1:14" ht="15.75" thickBot="1">
      <c r="A37" s="53"/>
      <c r="B37" s="43"/>
      <c r="C37" s="25"/>
      <c r="D37" s="67"/>
      <c r="E37" s="67"/>
      <c r="F37" s="46"/>
      <c r="G37" s="25"/>
      <c r="H37" s="48"/>
      <c r="I37" s="48"/>
      <c r="J37" s="46"/>
      <c r="K37" s="25"/>
      <c r="L37" s="48"/>
      <c r="M37" s="48"/>
      <c r="N37" s="46"/>
    </row>
    <row r="38" spans="1:14">
      <c r="A38" s="53"/>
      <c r="B38" s="32"/>
      <c r="C38" s="32"/>
      <c r="D38" s="59" t="s">
        <v>258</v>
      </c>
      <c r="E38" s="61">
        <v>489662</v>
      </c>
      <c r="F38" s="37"/>
      <c r="G38" s="32"/>
      <c r="H38" s="34" t="s">
        <v>258</v>
      </c>
      <c r="I38" s="36">
        <v>434957</v>
      </c>
      <c r="J38" s="37"/>
      <c r="K38" s="32"/>
      <c r="L38" s="34" t="s">
        <v>258</v>
      </c>
      <c r="M38" s="36">
        <v>327953</v>
      </c>
      <c r="N38" s="37"/>
    </row>
    <row r="39" spans="1:14" ht="15.75" thickBot="1">
      <c r="A39" s="53"/>
      <c r="B39" s="32"/>
      <c r="C39" s="32"/>
      <c r="D39" s="68"/>
      <c r="E39" s="69"/>
      <c r="F39" s="42"/>
      <c r="G39" s="32"/>
      <c r="H39" s="38"/>
      <c r="I39" s="50"/>
      <c r="J39" s="42"/>
      <c r="K39" s="32"/>
      <c r="L39" s="38"/>
      <c r="M39" s="50"/>
      <c r="N39" s="42"/>
    </row>
    <row r="40" spans="1:14" ht="15.75" thickTop="1">
      <c r="A40" s="53" t="s">
        <v>774</v>
      </c>
      <c r="B40" s="25" t="s">
        <v>538</v>
      </c>
      <c r="C40" s="25"/>
      <c r="D40" s="25"/>
      <c r="E40" s="25"/>
      <c r="F40" s="25"/>
      <c r="G40" s="25"/>
      <c r="H40" s="25"/>
      <c r="I40" s="25"/>
      <c r="J40" s="25"/>
      <c r="K40" s="25"/>
      <c r="L40" s="25"/>
      <c r="M40" s="25"/>
      <c r="N40" s="25"/>
    </row>
    <row r="41" spans="1:14">
      <c r="A41" s="53"/>
      <c r="B41" s="22"/>
      <c r="C41" s="22"/>
      <c r="D41" s="22"/>
      <c r="E41" s="22"/>
      <c r="F41" s="22"/>
      <c r="G41" s="22"/>
      <c r="H41" s="22"/>
      <c r="I41" s="22"/>
      <c r="J41" s="22"/>
    </row>
    <row r="42" spans="1:14">
      <c r="A42" s="53"/>
      <c r="B42" s="12"/>
      <c r="C42" s="12"/>
      <c r="D42" s="12"/>
      <c r="E42" s="12"/>
      <c r="F42" s="12"/>
      <c r="G42" s="12"/>
      <c r="H42" s="12"/>
      <c r="I42" s="12"/>
      <c r="J42" s="12"/>
    </row>
    <row r="43" spans="1:14" ht="15.75" thickBot="1">
      <c r="A43" s="53"/>
      <c r="B43" s="101" t="s">
        <v>521</v>
      </c>
      <c r="C43" s="23">
        <v>2014</v>
      </c>
      <c r="D43" s="23"/>
      <c r="E43" s="11"/>
      <c r="F43" s="23">
        <v>2013</v>
      </c>
      <c r="G43" s="23"/>
      <c r="H43" s="11"/>
      <c r="I43" s="23">
        <v>2012</v>
      </c>
      <c r="J43" s="23"/>
    </row>
    <row r="44" spans="1:14">
      <c r="A44" s="53"/>
      <c r="B44" s="16" t="s">
        <v>539</v>
      </c>
      <c r="C44" s="73">
        <v>35</v>
      </c>
      <c r="D44" s="58" t="s">
        <v>540</v>
      </c>
      <c r="E44" s="17"/>
      <c r="F44" s="19">
        <v>35</v>
      </c>
      <c r="G44" s="18" t="s">
        <v>540</v>
      </c>
      <c r="H44" s="17"/>
      <c r="I44" s="19">
        <v>35</v>
      </c>
      <c r="J44" s="18" t="s">
        <v>540</v>
      </c>
    </row>
    <row r="45" spans="1:14">
      <c r="A45" s="53"/>
      <c r="B45" s="43" t="s">
        <v>541</v>
      </c>
      <c r="C45" s="108">
        <v>1.2</v>
      </c>
      <c r="D45" s="25"/>
      <c r="E45" s="25"/>
      <c r="F45" s="44">
        <v>1.5</v>
      </c>
      <c r="G45" s="25"/>
      <c r="H45" s="25"/>
      <c r="I45" s="44">
        <v>1</v>
      </c>
      <c r="J45" s="25"/>
    </row>
    <row r="46" spans="1:14">
      <c r="A46" s="53"/>
      <c r="B46" s="43"/>
      <c r="C46" s="108"/>
      <c r="D46" s="25"/>
      <c r="E46" s="25"/>
      <c r="F46" s="44"/>
      <c r="G46" s="25"/>
      <c r="H46" s="25"/>
      <c r="I46" s="44"/>
      <c r="J46" s="25"/>
    </row>
    <row r="47" spans="1:14">
      <c r="A47" s="53"/>
      <c r="B47" s="31" t="s">
        <v>542</v>
      </c>
      <c r="C47" s="80" t="s">
        <v>543</v>
      </c>
      <c r="D47" s="70" t="s">
        <v>317</v>
      </c>
      <c r="E47" s="32"/>
      <c r="F47" s="39">
        <v>0.5</v>
      </c>
      <c r="G47" s="32"/>
      <c r="H47" s="32"/>
      <c r="I47" s="39">
        <v>1.6</v>
      </c>
      <c r="J47" s="32"/>
    </row>
    <row r="48" spans="1:14">
      <c r="A48" s="53"/>
      <c r="B48" s="31"/>
      <c r="C48" s="80"/>
      <c r="D48" s="70"/>
      <c r="E48" s="32"/>
      <c r="F48" s="39"/>
      <c r="G48" s="32"/>
      <c r="H48" s="32"/>
      <c r="I48" s="39"/>
      <c r="J48" s="32"/>
    </row>
    <row r="49" spans="1:14">
      <c r="A49" s="53"/>
      <c r="B49" s="43" t="s">
        <v>544</v>
      </c>
      <c r="C49" s="108" t="s">
        <v>545</v>
      </c>
      <c r="D49" s="56" t="s">
        <v>317</v>
      </c>
      <c r="E49" s="25"/>
      <c r="F49" s="44" t="s">
        <v>546</v>
      </c>
      <c r="G49" s="55" t="s">
        <v>317</v>
      </c>
      <c r="H49" s="25"/>
      <c r="I49" s="44" t="s">
        <v>260</v>
      </c>
      <c r="J49" s="25"/>
    </row>
    <row r="50" spans="1:14">
      <c r="A50" s="53"/>
      <c r="B50" s="43"/>
      <c r="C50" s="108"/>
      <c r="D50" s="56"/>
      <c r="E50" s="25"/>
      <c r="F50" s="44"/>
      <c r="G50" s="55"/>
      <c r="H50" s="25"/>
      <c r="I50" s="44"/>
      <c r="J50" s="25"/>
    </row>
    <row r="51" spans="1:14">
      <c r="A51" s="53"/>
      <c r="B51" s="16" t="s">
        <v>547</v>
      </c>
      <c r="C51" s="73" t="s">
        <v>545</v>
      </c>
      <c r="D51" s="58" t="s">
        <v>317</v>
      </c>
      <c r="E51" s="17"/>
      <c r="F51" s="19" t="s">
        <v>548</v>
      </c>
      <c r="G51" s="18" t="s">
        <v>317</v>
      </c>
      <c r="H51" s="17"/>
      <c r="I51" s="19" t="s">
        <v>549</v>
      </c>
      <c r="J51" s="18" t="s">
        <v>317</v>
      </c>
    </row>
    <row r="52" spans="1:14">
      <c r="A52" s="53"/>
      <c r="B52" s="43" t="s">
        <v>550</v>
      </c>
      <c r="C52" s="108" t="s">
        <v>260</v>
      </c>
      <c r="D52" s="25"/>
      <c r="E52" s="25"/>
      <c r="F52" s="44" t="s">
        <v>551</v>
      </c>
      <c r="G52" s="55" t="s">
        <v>317</v>
      </c>
      <c r="H52" s="25"/>
      <c r="I52" s="44" t="s">
        <v>552</v>
      </c>
      <c r="J52" s="55" t="s">
        <v>317</v>
      </c>
    </row>
    <row r="53" spans="1:14">
      <c r="A53" s="53"/>
      <c r="B53" s="43"/>
      <c r="C53" s="108"/>
      <c r="D53" s="25"/>
      <c r="E53" s="25"/>
      <c r="F53" s="44"/>
      <c r="G53" s="55"/>
      <c r="H53" s="25"/>
      <c r="I53" s="44"/>
      <c r="J53" s="55"/>
    </row>
    <row r="54" spans="1:14">
      <c r="A54" s="53"/>
      <c r="B54" s="31" t="s">
        <v>553</v>
      </c>
      <c r="C54" s="80">
        <v>0.3</v>
      </c>
      <c r="D54" s="32"/>
      <c r="E54" s="32"/>
      <c r="F54" s="39">
        <v>0.1</v>
      </c>
      <c r="G54" s="32"/>
      <c r="H54" s="32"/>
      <c r="I54" s="39">
        <v>0.5</v>
      </c>
      <c r="J54" s="32"/>
    </row>
    <row r="55" spans="1:14">
      <c r="A55" s="53"/>
      <c r="B55" s="31"/>
      <c r="C55" s="80"/>
      <c r="D55" s="32"/>
      <c r="E55" s="32"/>
      <c r="F55" s="39"/>
      <c r="G55" s="32"/>
      <c r="H55" s="32"/>
      <c r="I55" s="39"/>
      <c r="J55" s="32"/>
    </row>
    <row r="56" spans="1:14">
      <c r="A56" s="53"/>
      <c r="B56" s="43" t="s">
        <v>554</v>
      </c>
      <c r="C56" s="108" t="s">
        <v>555</v>
      </c>
      <c r="D56" s="56" t="s">
        <v>317</v>
      </c>
      <c r="E56" s="25"/>
      <c r="F56" s="44">
        <v>0.3</v>
      </c>
      <c r="G56" s="25"/>
      <c r="H56" s="25"/>
      <c r="I56" s="44" t="s">
        <v>552</v>
      </c>
      <c r="J56" s="55" t="s">
        <v>317</v>
      </c>
    </row>
    <row r="57" spans="1:14" ht="15.75" thickBot="1">
      <c r="A57" s="53"/>
      <c r="B57" s="43"/>
      <c r="C57" s="99"/>
      <c r="D57" s="113"/>
      <c r="E57" s="25"/>
      <c r="F57" s="45"/>
      <c r="G57" s="46"/>
      <c r="H57" s="25"/>
      <c r="I57" s="45"/>
      <c r="J57" s="100"/>
    </row>
    <row r="58" spans="1:14" ht="15.75" thickBot="1">
      <c r="A58" s="53"/>
      <c r="B58" s="17"/>
      <c r="C58" s="109">
        <v>34.9</v>
      </c>
      <c r="D58" s="110" t="s">
        <v>540</v>
      </c>
      <c r="E58" s="17"/>
      <c r="F58" s="111">
        <v>33.700000000000003</v>
      </c>
      <c r="G58" s="112" t="s">
        <v>540</v>
      </c>
      <c r="H58" s="17"/>
      <c r="I58" s="111">
        <v>36.9</v>
      </c>
      <c r="J58" s="112" t="s">
        <v>540</v>
      </c>
    </row>
    <row r="59" spans="1:14" ht="15.75" thickTop="1">
      <c r="A59" s="53" t="s">
        <v>775</v>
      </c>
      <c r="B59" s="25" t="s">
        <v>559</v>
      </c>
      <c r="C59" s="25"/>
      <c r="D59" s="25"/>
      <c r="E59" s="25"/>
      <c r="F59" s="25"/>
      <c r="G59" s="25"/>
      <c r="H59" s="25"/>
      <c r="I59" s="25"/>
      <c r="J59" s="25"/>
      <c r="K59" s="25"/>
      <c r="L59" s="25"/>
      <c r="M59" s="25"/>
      <c r="N59" s="25"/>
    </row>
    <row r="60" spans="1:14">
      <c r="A60" s="53"/>
      <c r="B60" s="22"/>
      <c r="C60" s="22"/>
      <c r="D60" s="22"/>
      <c r="E60" s="22"/>
      <c r="F60" s="22"/>
      <c r="G60" s="22"/>
      <c r="H60" s="22"/>
      <c r="I60" s="22"/>
      <c r="J60" s="22"/>
    </row>
    <row r="61" spans="1:14">
      <c r="A61" s="53"/>
      <c r="B61" s="12"/>
      <c r="C61" s="12"/>
      <c r="D61" s="12"/>
      <c r="E61" s="12"/>
      <c r="F61" s="12"/>
      <c r="G61" s="12"/>
      <c r="H61" s="12"/>
      <c r="I61" s="12"/>
      <c r="J61" s="12"/>
    </row>
    <row r="62" spans="1:14" ht="15.75" thickBot="1">
      <c r="A62" s="53"/>
      <c r="B62" s="101" t="s">
        <v>521</v>
      </c>
      <c r="C62" s="11"/>
      <c r="D62" s="23">
        <v>2014</v>
      </c>
      <c r="E62" s="23"/>
      <c r="F62" s="23"/>
      <c r="G62" s="11"/>
      <c r="H62" s="23">
        <v>2013</v>
      </c>
      <c r="I62" s="23"/>
      <c r="J62" s="23"/>
    </row>
    <row r="63" spans="1:14">
      <c r="A63" s="53"/>
      <c r="B63" s="16" t="s">
        <v>560</v>
      </c>
      <c r="C63" s="17"/>
      <c r="D63" s="37"/>
      <c r="E63" s="37"/>
      <c r="F63" s="37"/>
      <c r="G63" s="17"/>
      <c r="H63" s="37"/>
      <c r="I63" s="37"/>
      <c r="J63" s="37"/>
    </row>
    <row r="64" spans="1:14">
      <c r="A64" s="53"/>
      <c r="B64" s="106" t="s">
        <v>561</v>
      </c>
      <c r="C64" s="25"/>
      <c r="D64" s="56" t="s">
        <v>258</v>
      </c>
      <c r="E64" s="66">
        <v>2952</v>
      </c>
      <c r="F64" s="25"/>
      <c r="G64" s="25"/>
      <c r="H64" s="55" t="s">
        <v>258</v>
      </c>
      <c r="I64" s="47">
        <v>2458</v>
      </c>
      <c r="J64" s="25"/>
    </row>
    <row r="65" spans="1:14">
      <c r="A65" s="53"/>
      <c r="B65" s="106"/>
      <c r="C65" s="25"/>
      <c r="D65" s="56"/>
      <c r="E65" s="66"/>
      <c r="F65" s="25"/>
      <c r="G65" s="25"/>
      <c r="H65" s="55"/>
      <c r="I65" s="47"/>
      <c r="J65" s="25"/>
    </row>
    <row r="66" spans="1:14" ht="15.75" thickBot="1">
      <c r="A66" s="53"/>
      <c r="B66" s="105" t="s">
        <v>562</v>
      </c>
      <c r="C66" s="17"/>
      <c r="D66" s="81" t="s">
        <v>563</v>
      </c>
      <c r="E66" s="81"/>
      <c r="F66" s="114" t="s">
        <v>317</v>
      </c>
      <c r="G66" s="17"/>
      <c r="H66" s="82" t="s">
        <v>564</v>
      </c>
      <c r="I66" s="82"/>
      <c r="J66" s="115" t="s">
        <v>317</v>
      </c>
    </row>
    <row r="67" spans="1:14">
      <c r="A67" s="53"/>
      <c r="B67" s="11"/>
      <c r="C67" s="11"/>
      <c r="D67" s="116" t="s">
        <v>565</v>
      </c>
      <c r="E67" s="116"/>
      <c r="F67" s="52" t="s">
        <v>317</v>
      </c>
      <c r="G67" s="11"/>
      <c r="H67" s="91" t="s">
        <v>566</v>
      </c>
      <c r="I67" s="91"/>
      <c r="J67" s="51" t="s">
        <v>317</v>
      </c>
    </row>
    <row r="68" spans="1:14">
      <c r="A68" s="53"/>
      <c r="B68" s="107" t="s">
        <v>567</v>
      </c>
      <c r="C68" s="32"/>
      <c r="D68" s="80" t="s">
        <v>260</v>
      </c>
      <c r="E68" s="80"/>
      <c r="F68" s="32"/>
      <c r="G68" s="32"/>
      <c r="H68" s="39" t="s">
        <v>260</v>
      </c>
      <c r="I68" s="39"/>
      <c r="J68" s="32"/>
    </row>
    <row r="69" spans="1:14" ht="15.75" thickBot="1">
      <c r="A69" s="53"/>
      <c r="B69" s="107"/>
      <c r="C69" s="32"/>
      <c r="D69" s="81"/>
      <c r="E69" s="81"/>
      <c r="F69" s="76"/>
      <c r="G69" s="32"/>
      <c r="H69" s="82"/>
      <c r="I69" s="82"/>
      <c r="J69" s="76"/>
    </row>
    <row r="70" spans="1:14" ht="15.75" thickBot="1">
      <c r="A70" s="53"/>
      <c r="B70" s="11"/>
      <c r="C70" s="11"/>
      <c r="D70" s="117" t="s">
        <v>565</v>
      </c>
      <c r="E70" s="117"/>
      <c r="F70" s="97" t="s">
        <v>317</v>
      </c>
      <c r="G70" s="11"/>
      <c r="H70" s="118" t="s">
        <v>566</v>
      </c>
      <c r="I70" s="118"/>
      <c r="J70" s="98" t="s">
        <v>317</v>
      </c>
    </row>
    <row r="71" spans="1:14">
      <c r="A71" s="53"/>
      <c r="B71" s="16" t="s">
        <v>568</v>
      </c>
      <c r="C71" s="17"/>
      <c r="D71" s="37"/>
      <c r="E71" s="37"/>
      <c r="F71" s="37"/>
      <c r="G71" s="17"/>
      <c r="H71" s="37"/>
      <c r="I71" s="37"/>
      <c r="J71" s="37"/>
    </row>
    <row r="72" spans="1:14">
      <c r="A72" s="53"/>
      <c r="B72" s="106" t="s">
        <v>561</v>
      </c>
      <c r="C72" s="25"/>
      <c r="D72" s="66">
        <v>66335</v>
      </c>
      <c r="E72" s="66"/>
      <c r="F72" s="25"/>
      <c r="G72" s="25"/>
      <c r="H72" s="47">
        <v>69483</v>
      </c>
      <c r="I72" s="47"/>
      <c r="J72" s="25"/>
    </row>
    <row r="73" spans="1:14">
      <c r="A73" s="53"/>
      <c r="B73" s="106"/>
      <c r="C73" s="25"/>
      <c r="D73" s="66"/>
      <c r="E73" s="66"/>
      <c r="F73" s="25"/>
      <c r="G73" s="25"/>
      <c r="H73" s="47"/>
      <c r="I73" s="47"/>
      <c r="J73" s="25"/>
    </row>
    <row r="74" spans="1:14" ht="15.75" thickBot="1">
      <c r="A74" s="53"/>
      <c r="B74" s="105" t="s">
        <v>562</v>
      </c>
      <c r="C74" s="17"/>
      <c r="D74" s="81" t="s">
        <v>569</v>
      </c>
      <c r="E74" s="81"/>
      <c r="F74" s="114" t="s">
        <v>317</v>
      </c>
      <c r="G74" s="17"/>
      <c r="H74" s="82" t="s">
        <v>570</v>
      </c>
      <c r="I74" s="82"/>
      <c r="J74" s="115" t="s">
        <v>317</v>
      </c>
    </row>
    <row r="75" spans="1:14">
      <c r="A75" s="53"/>
      <c r="B75" s="11"/>
      <c r="C75" s="11"/>
      <c r="D75" s="116" t="s">
        <v>571</v>
      </c>
      <c r="E75" s="116"/>
      <c r="F75" s="52" t="s">
        <v>317</v>
      </c>
      <c r="G75" s="11"/>
      <c r="H75" s="91" t="s">
        <v>572</v>
      </c>
      <c r="I75" s="91"/>
      <c r="J75" s="51" t="s">
        <v>317</v>
      </c>
    </row>
    <row r="76" spans="1:14" ht="15.75" thickBot="1">
      <c r="A76" s="53"/>
      <c r="B76" s="105" t="s">
        <v>567</v>
      </c>
      <c r="C76" s="17"/>
      <c r="D76" s="81" t="s">
        <v>573</v>
      </c>
      <c r="E76" s="81"/>
      <c r="F76" s="114" t="s">
        <v>317</v>
      </c>
      <c r="G76" s="17"/>
      <c r="H76" s="82" t="s">
        <v>574</v>
      </c>
      <c r="I76" s="82"/>
      <c r="J76" s="115" t="s">
        <v>317</v>
      </c>
    </row>
    <row r="77" spans="1:14" ht="15.75" thickBot="1">
      <c r="A77" s="53"/>
      <c r="B77" s="11"/>
      <c r="C77" s="11"/>
      <c r="D77" s="117" t="s">
        <v>575</v>
      </c>
      <c r="E77" s="117"/>
      <c r="F77" s="52" t="s">
        <v>317</v>
      </c>
      <c r="G77" s="11"/>
      <c r="H77" s="118" t="s">
        <v>576</v>
      </c>
      <c r="I77" s="118"/>
      <c r="J77" s="51" t="s">
        <v>317</v>
      </c>
    </row>
    <row r="78" spans="1:14" ht="15.75" thickBot="1">
      <c r="A78" s="53"/>
      <c r="B78" s="16" t="s">
        <v>577</v>
      </c>
      <c r="C78" s="17"/>
      <c r="D78" s="110" t="s">
        <v>258</v>
      </c>
      <c r="E78" s="109" t="s">
        <v>578</v>
      </c>
      <c r="F78" s="110" t="s">
        <v>317</v>
      </c>
      <c r="G78" s="17"/>
      <c r="H78" s="112" t="s">
        <v>258</v>
      </c>
      <c r="I78" s="111" t="s">
        <v>579</v>
      </c>
      <c r="J78" s="112" t="s">
        <v>317</v>
      </c>
    </row>
    <row r="79" spans="1:14" ht="15.75" thickTop="1">
      <c r="A79" s="53" t="s">
        <v>776</v>
      </c>
      <c r="B79" s="25" t="s">
        <v>581</v>
      </c>
      <c r="C79" s="25"/>
      <c r="D79" s="25"/>
      <c r="E79" s="25"/>
      <c r="F79" s="25"/>
      <c r="G79" s="25"/>
      <c r="H79" s="25"/>
      <c r="I79" s="25"/>
      <c r="J79" s="25"/>
      <c r="K79" s="25"/>
      <c r="L79" s="25"/>
      <c r="M79" s="25"/>
      <c r="N79" s="25"/>
    </row>
    <row r="80" spans="1:14">
      <c r="A80" s="53"/>
      <c r="B80" s="22"/>
      <c r="C80" s="22"/>
      <c r="D80" s="22"/>
      <c r="E80" s="22"/>
      <c r="F80" s="22"/>
      <c r="G80" s="22"/>
      <c r="H80" s="22"/>
      <c r="I80" s="22"/>
      <c r="J80" s="22"/>
    </row>
    <row r="81" spans="1:10">
      <c r="A81" s="53"/>
      <c r="B81" s="12"/>
      <c r="C81" s="12"/>
      <c r="D81" s="12"/>
      <c r="E81" s="12"/>
      <c r="F81" s="12"/>
      <c r="G81" s="12"/>
      <c r="H81" s="12"/>
      <c r="I81" s="12"/>
      <c r="J81" s="12"/>
    </row>
    <row r="82" spans="1:10" ht="15.75" thickBot="1">
      <c r="A82" s="53"/>
      <c r="B82" s="101" t="s">
        <v>521</v>
      </c>
      <c r="C82" s="11"/>
      <c r="D82" s="23">
        <v>2014</v>
      </c>
      <c r="E82" s="23"/>
      <c r="F82" s="23"/>
      <c r="G82" s="11"/>
      <c r="H82" s="23">
        <v>2013</v>
      </c>
      <c r="I82" s="23"/>
      <c r="J82" s="23"/>
    </row>
    <row r="83" spans="1:10" ht="25.5">
      <c r="A83" s="53"/>
      <c r="B83" s="16" t="s">
        <v>582</v>
      </c>
      <c r="C83" s="17"/>
      <c r="D83" s="58" t="s">
        <v>258</v>
      </c>
      <c r="E83" s="73" t="s">
        <v>583</v>
      </c>
      <c r="F83" s="58" t="s">
        <v>317</v>
      </c>
      <c r="G83" s="17"/>
      <c r="H83" s="18" t="s">
        <v>258</v>
      </c>
      <c r="I83" s="19" t="s">
        <v>584</v>
      </c>
      <c r="J83" s="18" t="s">
        <v>317</v>
      </c>
    </row>
    <row r="84" spans="1:10">
      <c r="A84" s="53"/>
      <c r="B84" s="43" t="s">
        <v>585</v>
      </c>
      <c r="C84" s="25"/>
      <c r="D84" s="108">
        <v>209</v>
      </c>
      <c r="E84" s="108"/>
      <c r="F84" s="25"/>
      <c r="G84" s="25"/>
      <c r="H84" s="44">
        <v>235</v>
      </c>
      <c r="I84" s="44"/>
      <c r="J84" s="25"/>
    </row>
    <row r="85" spans="1:10">
      <c r="A85" s="53"/>
      <c r="B85" s="43"/>
      <c r="C85" s="25"/>
      <c r="D85" s="108"/>
      <c r="E85" s="108"/>
      <c r="F85" s="25"/>
      <c r="G85" s="25"/>
      <c r="H85" s="44"/>
      <c r="I85" s="44"/>
      <c r="J85" s="25"/>
    </row>
    <row r="86" spans="1:10" ht="26.25">
      <c r="A86" s="53"/>
      <c r="B86" s="16" t="s">
        <v>586</v>
      </c>
      <c r="C86" s="17"/>
      <c r="D86" s="80" t="s">
        <v>587</v>
      </c>
      <c r="E86" s="80"/>
      <c r="F86" s="58" t="s">
        <v>317</v>
      </c>
      <c r="G86" s="17"/>
      <c r="H86" s="39" t="s">
        <v>588</v>
      </c>
      <c r="I86" s="39"/>
      <c r="J86" s="18" t="s">
        <v>317</v>
      </c>
    </row>
    <row r="87" spans="1:10">
      <c r="A87" s="53"/>
      <c r="B87" s="43" t="s">
        <v>589</v>
      </c>
      <c r="C87" s="25"/>
      <c r="D87" s="108" t="s">
        <v>590</v>
      </c>
      <c r="E87" s="108"/>
      <c r="F87" s="56" t="s">
        <v>317</v>
      </c>
      <c r="G87" s="25"/>
      <c r="H87" s="44">
        <v>251</v>
      </c>
      <c r="I87" s="44"/>
      <c r="J87" s="25"/>
    </row>
    <row r="88" spans="1:10">
      <c r="A88" s="53"/>
      <c r="B88" s="43"/>
      <c r="C88" s="25"/>
      <c r="D88" s="108"/>
      <c r="E88" s="108"/>
      <c r="F88" s="56"/>
      <c r="G88" s="25"/>
      <c r="H88" s="44"/>
      <c r="I88" s="44"/>
      <c r="J88" s="25"/>
    </row>
    <row r="89" spans="1:10" ht="23.25" customHeight="1">
      <c r="A89" s="53"/>
      <c r="B89" s="119" t="s">
        <v>591</v>
      </c>
      <c r="C89" s="32"/>
      <c r="D89" s="71">
        <v>6212</v>
      </c>
      <c r="E89" s="71"/>
      <c r="F89" s="32"/>
      <c r="G89" s="32"/>
      <c r="H89" s="35">
        <v>3856</v>
      </c>
      <c r="I89" s="35"/>
      <c r="J89" s="32"/>
    </row>
    <row r="90" spans="1:10">
      <c r="A90" s="53"/>
      <c r="B90" s="119"/>
      <c r="C90" s="32"/>
      <c r="D90" s="71"/>
      <c r="E90" s="71"/>
      <c r="F90" s="32"/>
      <c r="G90" s="32"/>
      <c r="H90" s="35"/>
      <c r="I90" s="35"/>
      <c r="J90" s="32"/>
    </row>
    <row r="91" spans="1:10">
      <c r="A91" s="53"/>
      <c r="B91" s="20" t="s">
        <v>592</v>
      </c>
      <c r="C91" s="11"/>
      <c r="D91" s="108" t="s">
        <v>593</v>
      </c>
      <c r="E91" s="108"/>
      <c r="F91" s="52" t="s">
        <v>317</v>
      </c>
      <c r="G91" s="11"/>
      <c r="H91" s="44" t="s">
        <v>594</v>
      </c>
      <c r="I91" s="44"/>
      <c r="J91" s="51" t="s">
        <v>317</v>
      </c>
    </row>
    <row r="92" spans="1:10">
      <c r="A92" s="53"/>
      <c r="B92" s="31" t="s">
        <v>410</v>
      </c>
      <c r="C92" s="32"/>
      <c r="D92" s="71">
        <v>38989</v>
      </c>
      <c r="E92" s="71"/>
      <c r="F92" s="32"/>
      <c r="G92" s="32"/>
      <c r="H92" s="35">
        <v>45555</v>
      </c>
      <c r="I92" s="35"/>
      <c r="J92" s="32"/>
    </row>
    <row r="93" spans="1:10">
      <c r="A93" s="53"/>
      <c r="B93" s="31"/>
      <c r="C93" s="32"/>
      <c r="D93" s="71"/>
      <c r="E93" s="71"/>
      <c r="F93" s="32"/>
      <c r="G93" s="32"/>
      <c r="H93" s="35"/>
      <c r="I93" s="35"/>
      <c r="J93" s="32"/>
    </row>
    <row r="94" spans="1:10">
      <c r="A94" s="53"/>
      <c r="B94" s="43" t="s">
        <v>595</v>
      </c>
      <c r="C94" s="25"/>
      <c r="D94" s="66">
        <v>24150</v>
      </c>
      <c r="E94" s="66"/>
      <c r="F94" s="25"/>
      <c r="G94" s="25"/>
      <c r="H94" s="47">
        <v>21215</v>
      </c>
      <c r="I94" s="47"/>
      <c r="J94" s="25"/>
    </row>
    <row r="95" spans="1:10">
      <c r="A95" s="53"/>
      <c r="B95" s="43"/>
      <c r="C95" s="25"/>
      <c r="D95" s="66"/>
      <c r="E95" s="66"/>
      <c r="F95" s="25"/>
      <c r="G95" s="25"/>
      <c r="H95" s="47"/>
      <c r="I95" s="47"/>
      <c r="J95" s="25"/>
    </row>
    <row r="96" spans="1:10" ht="26.25">
      <c r="A96" s="53"/>
      <c r="B96" s="16" t="s">
        <v>596</v>
      </c>
      <c r="C96" s="17"/>
      <c r="D96" s="80" t="s">
        <v>573</v>
      </c>
      <c r="E96" s="80"/>
      <c r="F96" s="58" t="s">
        <v>317</v>
      </c>
      <c r="G96" s="17"/>
      <c r="H96" s="39" t="s">
        <v>574</v>
      </c>
      <c r="I96" s="39"/>
      <c r="J96" s="18" t="s">
        <v>317</v>
      </c>
    </row>
    <row r="97" spans="1:14">
      <c r="A97" s="53"/>
      <c r="B97" s="43" t="s">
        <v>597</v>
      </c>
      <c r="C97" s="25"/>
      <c r="D97" s="66">
        <v>2913</v>
      </c>
      <c r="E97" s="66"/>
      <c r="F97" s="25"/>
      <c r="G97" s="25"/>
      <c r="H97" s="47">
        <v>2643</v>
      </c>
      <c r="I97" s="47"/>
      <c r="J97" s="25"/>
    </row>
    <row r="98" spans="1:14">
      <c r="A98" s="53"/>
      <c r="B98" s="43"/>
      <c r="C98" s="25"/>
      <c r="D98" s="66"/>
      <c r="E98" s="66"/>
      <c r="F98" s="25"/>
      <c r="G98" s="25"/>
      <c r="H98" s="47"/>
      <c r="I98" s="47"/>
      <c r="J98" s="25"/>
    </row>
    <row r="99" spans="1:14">
      <c r="A99" s="53"/>
      <c r="B99" s="31" t="s">
        <v>598</v>
      </c>
      <c r="C99" s="32"/>
      <c r="D99" s="71">
        <v>2327</v>
      </c>
      <c r="E99" s="71"/>
      <c r="F99" s="32"/>
      <c r="G99" s="32"/>
      <c r="H99" s="39" t="s">
        <v>260</v>
      </c>
      <c r="I99" s="39"/>
      <c r="J99" s="32"/>
    </row>
    <row r="100" spans="1:14">
      <c r="A100" s="53"/>
      <c r="B100" s="31"/>
      <c r="C100" s="32"/>
      <c r="D100" s="71"/>
      <c r="E100" s="71"/>
      <c r="F100" s="32"/>
      <c r="G100" s="32"/>
      <c r="H100" s="39"/>
      <c r="I100" s="39"/>
      <c r="J100" s="32"/>
    </row>
    <row r="101" spans="1:14" ht="25.5" customHeight="1" thickBot="1">
      <c r="A101" s="53"/>
      <c r="B101" s="43" t="s">
        <v>599</v>
      </c>
      <c r="C101" s="43"/>
      <c r="D101" s="99" t="s">
        <v>600</v>
      </c>
      <c r="E101" s="99"/>
      <c r="F101" s="97" t="s">
        <v>317</v>
      </c>
      <c r="G101" s="11"/>
      <c r="H101" s="45" t="s">
        <v>601</v>
      </c>
      <c r="I101" s="45"/>
      <c r="J101" s="98" t="s">
        <v>317</v>
      </c>
    </row>
    <row r="102" spans="1:14" ht="15.75" thickBot="1">
      <c r="A102" s="53"/>
      <c r="B102" s="16" t="s">
        <v>577</v>
      </c>
      <c r="C102" s="17"/>
      <c r="D102" s="110" t="s">
        <v>258</v>
      </c>
      <c r="E102" s="109" t="s">
        <v>578</v>
      </c>
      <c r="F102" s="110" t="s">
        <v>317</v>
      </c>
      <c r="G102" s="17"/>
      <c r="H102" s="112" t="s">
        <v>258</v>
      </c>
      <c r="I102" s="111" t="s">
        <v>579</v>
      </c>
      <c r="J102" s="112" t="s">
        <v>317</v>
      </c>
    </row>
    <row r="103" spans="1:14" ht="15.75" thickTop="1">
      <c r="A103" s="53" t="s">
        <v>777</v>
      </c>
      <c r="B103" s="25" t="s">
        <v>604</v>
      </c>
      <c r="C103" s="25"/>
      <c r="D103" s="25"/>
      <c r="E103" s="25"/>
      <c r="F103" s="25"/>
      <c r="G103" s="25"/>
      <c r="H103" s="25"/>
      <c r="I103" s="25"/>
      <c r="J103" s="25"/>
      <c r="K103" s="25"/>
      <c r="L103" s="25"/>
      <c r="M103" s="25"/>
      <c r="N103" s="25"/>
    </row>
    <row r="104" spans="1:14">
      <c r="A104" s="53"/>
      <c r="B104" s="22"/>
      <c r="C104" s="22"/>
      <c r="D104" s="22"/>
      <c r="E104" s="22"/>
      <c r="F104" s="22"/>
      <c r="G104" s="22"/>
      <c r="H104" s="22"/>
      <c r="I104" s="22"/>
      <c r="J104" s="22"/>
      <c r="K104" s="22"/>
      <c r="L104" s="22"/>
      <c r="M104" s="22"/>
      <c r="N104" s="22"/>
    </row>
    <row r="105" spans="1:14">
      <c r="A105" s="53"/>
      <c r="B105" s="12"/>
      <c r="C105" s="12"/>
      <c r="D105" s="12"/>
      <c r="E105" s="12"/>
      <c r="F105" s="12"/>
      <c r="G105" s="12"/>
      <c r="H105" s="12"/>
      <c r="I105" s="12"/>
      <c r="J105" s="12"/>
      <c r="K105" s="12"/>
      <c r="L105" s="12"/>
      <c r="M105" s="12"/>
      <c r="N105" s="12"/>
    </row>
    <row r="106" spans="1:14" ht="15.75" thickBot="1">
      <c r="A106" s="53"/>
      <c r="B106" s="11"/>
      <c r="C106" s="11"/>
      <c r="D106" s="23">
        <v>2014</v>
      </c>
      <c r="E106" s="23"/>
      <c r="F106" s="23"/>
      <c r="G106" s="11"/>
      <c r="H106" s="23">
        <v>2013</v>
      </c>
      <c r="I106" s="23"/>
      <c r="J106" s="23"/>
      <c r="K106" s="11"/>
      <c r="L106" s="23">
        <v>2012</v>
      </c>
      <c r="M106" s="23"/>
      <c r="N106" s="23"/>
    </row>
    <row r="107" spans="1:14">
      <c r="A107" s="53"/>
      <c r="B107" s="31" t="s">
        <v>605</v>
      </c>
      <c r="C107" s="32"/>
      <c r="D107" s="59" t="s">
        <v>258</v>
      </c>
      <c r="E107" s="61">
        <v>12028</v>
      </c>
      <c r="F107" s="37"/>
      <c r="G107" s="32"/>
      <c r="H107" s="34" t="s">
        <v>258</v>
      </c>
      <c r="I107" s="36">
        <v>11553</v>
      </c>
      <c r="J107" s="37"/>
      <c r="K107" s="32"/>
      <c r="L107" s="34" t="s">
        <v>258</v>
      </c>
      <c r="M107" s="36">
        <v>9410</v>
      </c>
      <c r="N107" s="37"/>
    </row>
    <row r="108" spans="1:14">
      <c r="A108" s="53"/>
      <c r="B108" s="31"/>
      <c r="C108" s="32"/>
      <c r="D108" s="70"/>
      <c r="E108" s="71"/>
      <c r="F108" s="32"/>
      <c r="G108" s="32"/>
      <c r="H108" s="33"/>
      <c r="I108" s="35"/>
      <c r="J108" s="32"/>
      <c r="K108" s="32"/>
      <c r="L108" s="33"/>
      <c r="M108" s="35"/>
      <c r="N108" s="32"/>
    </row>
    <row r="109" spans="1:14">
      <c r="A109" s="53"/>
      <c r="B109" s="20" t="s">
        <v>606</v>
      </c>
      <c r="C109" s="11"/>
      <c r="D109" s="25"/>
      <c r="E109" s="25"/>
      <c r="F109" s="25"/>
      <c r="G109" s="11"/>
      <c r="H109" s="25"/>
      <c r="I109" s="25"/>
      <c r="J109" s="25"/>
      <c r="K109" s="11"/>
      <c r="L109" s="25"/>
      <c r="M109" s="25"/>
      <c r="N109" s="25"/>
    </row>
    <row r="110" spans="1:14">
      <c r="A110" s="53"/>
      <c r="B110" s="107" t="s">
        <v>607</v>
      </c>
      <c r="C110" s="32"/>
      <c r="D110" s="71">
        <v>1957</v>
      </c>
      <c r="E110" s="71"/>
      <c r="F110" s="32"/>
      <c r="G110" s="32"/>
      <c r="H110" s="35">
        <v>1834</v>
      </c>
      <c r="I110" s="35"/>
      <c r="J110" s="32"/>
      <c r="K110" s="32"/>
      <c r="L110" s="35">
        <v>2196</v>
      </c>
      <c r="M110" s="35"/>
      <c r="N110" s="32"/>
    </row>
    <row r="111" spans="1:14">
      <c r="A111" s="53"/>
      <c r="B111" s="107"/>
      <c r="C111" s="32"/>
      <c r="D111" s="71"/>
      <c r="E111" s="71"/>
      <c r="F111" s="32"/>
      <c r="G111" s="32"/>
      <c r="H111" s="35"/>
      <c r="I111" s="35"/>
      <c r="J111" s="32"/>
      <c r="K111" s="32"/>
      <c r="L111" s="35"/>
      <c r="M111" s="35"/>
      <c r="N111" s="32"/>
    </row>
    <row r="112" spans="1:14">
      <c r="A112" s="53"/>
      <c r="B112" s="106" t="s">
        <v>608</v>
      </c>
      <c r="C112" s="25"/>
      <c r="D112" s="108" t="s">
        <v>260</v>
      </c>
      <c r="E112" s="108"/>
      <c r="F112" s="25"/>
      <c r="G112" s="25"/>
      <c r="H112" s="44" t="s">
        <v>260</v>
      </c>
      <c r="I112" s="44"/>
      <c r="J112" s="25"/>
      <c r="K112" s="25"/>
      <c r="L112" s="44" t="s">
        <v>260</v>
      </c>
      <c r="M112" s="44"/>
      <c r="N112" s="25"/>
    </row>
    <row r="113" spans="1:14" ht="15.75" thickBot="1">
      <c r="A113" s="53"/>
      <c r="B113" s="106"/>
      <c r="C113" s="25"/>
      <c r="D113" s="99"/>
      <c r="E113" s="99"/>
      <c r="F113" s="46"/>
      <c r="G113" s="25"/>
      <c r="H113" s="45"/>
      <c r="I113" s="45"/>
      <c r="J113" s="46"/>
      <c r="K113" s="25"/>
      <c r="L113" s="45"/>
      <c r="M113" s="45"/>
      <c r="N113" s="46"/>
    </row>
    <row r="114" spans="1:14">
      <c r="A114" s="53"/>
      <c r="B114" s="32"/>
      <c r="C114" s="32"/>
      <c r="D114" s="61">
        <v>1957</v>
      </c>
      <c r="E114" s="61"/>
      <c r="F114" s="37"/>
      <c r="G114" s="32"/>
      <c r="H114" s="36">
        <v>1834</v>
      </c>
      <c r="I114" s="36"/>
      <c r="J114" s="37"/>
      <c r="K114" s="32"/>
      <c r="L114" s="36">
        <v>2196</v>
      </c>
      <c r="M114" s="36"/>
      <c r="N114" s="37"/>
    </row>
    <row r="115" spans="1:14">
      <c r="A115" s="53"/>
      <c r="B115" s="32"/>
      <c r="C115" s="32"/>
      <c r="D115" s="71"/>
      <c r="E115" s="71"/>
      <c r="F115" s="32"/>
      <c r="G115" s="32"/>
      <c r="H115" s="35"/>
      <c r="I115" s="35"/>
      <c r="J115" s="32"/>
      <c r="K115" s="32"/>
      <c r="L115" s="35"/>
      <c r="M115" s="35"/>
      <c r="N115" s="32"/>
    </row>
    <row r="116" spans="1:14">
      <c r="A116" s="53"/>
      <c r="B116" s="20" t="s">
        <v>609</v>
      </c>
      <c r="C116" s="11"/>
      <c r="D116" s="25"/>
      <c r="E116" s="25"/>
      <c r="F116" s="25"/>
      <c r="G116" s="11"/>
      <c r="H116" s="25"/>
      <c r="I116" s="25"/>
      <c r="J116" s="25"/>
      <c r="K116" s="11"/>
      <c r="L116" s="25"/>
      <c r="M116" s="25"/>
      <c r="N116" s="25"/>
    </row>
    <row r="117" spans="1:14">
      <c r="A117" s="53"/>
      <c r="B117" s="107" t="s">
        <v>607</v>
      </c>
      <c r="C117" s="32"/>
      <c r="D117" s="71">
        <v>1369</v>
      </c>
      <c r="E117" s="71"/>
      <c r="F117" s="32"/>
      <c r="G117" s="32"/>
      <c r="H117" s="35">
        <v>3435</v>
      </c>
      <c r="I117" s="35"/>
      <c r="J117" s="32"/>
      <c r="K117" s="32"/>
      <c r="L117" s="35">
        <v>1990</v>
      </c>
      <c r="M117" s="35"/>
      <c r="N117" s="32"/>
    </row>
    <row r="118" spans="1:14">
      <c r="A118" s="53"/>
      <c r="B118" s="107"/>
      <c r="C118" s="32"/>
      <c r="D118" s="71"/>
      <c r="E118" s="71"/>
      <c r="F118" s="32"/>
      <c r="G118" s="32"/>
      <c r="H118" s="35"/>
      <c r="I118" s="35"/>
      <c r="J118" s="32"/>
      <c r="K118" s="32"/>
      <c r="L118" s="35"/>
      <c r="M118" s="35"/>
      <c r="N118" s="32"/>
    </row>
    <row r="119" spans="1:14">
      <c r="A119" s="53"/>
      <c r="B119" s="106" t="s">
        <v>608</v>
      </c>
      <c r="C119" s="25"/>
      <c r="D119" s="108" t="s">
        <v>260</v>
      </c>
      <c r="E119" s="108"/>
      <c r="F119" s="25"/>
      <c r="G119" s="25"/>
      <c r="H119" s="44" t="s">
        <v>260</v>
      </c>
      <c r="I119" s="44"/>
      <c r="J119" s="25"/>
      <c r="K119" s="25"/>
      <c r="L119" s="44" t="s">
        <v>260</v>
      </c>
      <c r="M119" s="44"/>
      <c r="N119" s="25"/>
    </row>
    <row r="120" spans="1:14" ht="15.75" thickBot="1">
      <c r="A120" s="53"/>
      <c r="B120" s="106"/>
      <c r="C120" s="25"/>
      <c r="D120" s="99"/>
      <c r="E120" s="99"/>
      <c r="F120" s="46"/>
      <c r="G120" s="25"/>
      <c r="H120" s="45"/>
      <c r="I120" s="45"/>
      <c r="J120" s="46"/>
      <c r="K120" s="25"/>
      <c r="L120" s="45"/>
      <c r="M120" s="45"/>
      <c r="N120" s="46"/>
    </row>
    <row r="121" spans="1:14">
      <c r="A121" s="53"/>
      <c r="B121" s="32"/>
      <c r="C121" s="32"/>
      <c r="D121" s="61">
        <v>1369</v>
      </c>
      <c r="E121" s="61"/>
      <c r="F121" s="37"/>
      <c r="G121" s="32"/>
      <c r="H121" s="36">
        <v>3435</v>
      </c>
      <c r="I121" s="36"/>
      <c r="J121" s="37"/>
      <c r="K121" s="32"/>
      <c r="L121" s="36">
        <v>1990</v>
      </c>
      <c r="M121" s="36"/>
      <c r="N121" s="37"/>
    </row>
    <row r="122" spans="1:14">
      <c r="A122" s="53"/>
      <c r="B122" s="32"/>
      <c r="C122" s="32"/>
      <c r="D122" s="71"/>
      <c r="E122" s="71"/>
      <c r="F122" s="32"/>
      <c r="G122" s="32"/>
      <c r="H122" s="35"/>
      <c r="I122" s="35"/>
      <c r="J122" s="32"/>
      <c r="K122" s="32"/>
      <c r="L122" s="35"/>
      <c r="M122" s="35"/>
      <c r="N122" s="32"/>
    </row>
    <row r="123" spans="1:14">
      <c r="A123" s="53"/>
      <c r="B123" s="43" t="s">
        <v>610</v>
      </c>
      <c r="C123" s="25"/>
      <c r="D123" s="108" t="s">
        <v>260</v>
      </c>
      <c r="E123" s="108"/>
      <c r="F123" s="25"/>
      <c r="G123" s="25"/>
      <c r="H123" s="44" t="s">
        <v>611</v>
      </c>
      <c r="I123" s="44"/>
      <c r="J123" s="55" t="s">
        <v>317</v>
      </c>
      <c r="K123" s="25"/>
      <c r="L123" s="44" t="s">
        <v>612</v>
      </c>
      <c r="M123" s="44"/>
      <c r="N123" s="55" t="s">
        <v>317</v>
      </c>
    </row>
    <row r="124" spans="1:14">
      <c r="A124" s="53"/>
      <c r="B124" s="43"/>
      <c r="C124" s="25"/>
      <c r="D124" s="108"/>
      <c r="E124" s="108"/>
      <c r="F124" s="25"/>
      <c r="G124" s="25"/>
      <c r="H124" s="44"/>
      <c r="I124" s="44"/>
      <c r="J124" s="55"/>
      <c r="K124" s="25"/>
      <c r="L124" s="44"/>
      <c r="M124" s="44"/>
      <c r="N124" s="55"/>
    </row>
    <row r="125" spans="1:14" ht="15.75" thickBot="1">
      <c r="A125" s="53"/>
      <c r="B125" s="16" t="s">
        <v>613</v>
      </c>
      <c r="C125" s="17"/>
      <c r="D125" s="81" t="s">
        <v>614</v>
      </c>
      <c r="E125" s="81"/>
      <c r="F125" s="58" t="s">
        <v>317</v>
      </c>
      <c r="G125" s="17"/>
      <c r="H125" s="82" t="s">
        <v>615</v>
      </c>
      <c r="I125" s="82"/>
      <c r="J125" s="18" t="s">
        <v>317</v>
      </c>
      <c r="K125" s="17"/>
      <c r="L125" s="82" t="s">
        <v>616</v>
      </c>
      <c r="M125" s="82"/>
      <c r="N125" s="18" t="s">
        <v>317</v>
      </c>
    </row>
    <row r="126" spans="1:14">
      <c r="A126" s="53"/>
      <c r="B126" s="43" t="s">
        <v>617</v>
      </c>
      <c r="C126" s="25"/>
      <c r="D126" s="83" t="s">
        <v>258</v>
      </c>
      <c r="E126" s="78">
        <v>14018</v>
      </c>
      <c r="F126" s="28"/>
      <c r="G126" s="25"/>
      <c r="H126" s="87" t="s">
        <v>258</v>
      </c>
      <c r="I126" s="79">
        <v>12028</v>
      </c>
      <c r="J126" s="28"/>
      <c r="K126" s="25"/>
      <c r="L126" s="87" t="s">
        <v>258</v>
      </c>
      <c r="M126" s="79">
        <v>11553</v>
      </c>
      <c r="N126" s="28"/>
    </row>
    <row r="127" spans="1:14" ht="15.75" thickBot="1">
      <c r="A127" s="53"/>
      <c r="B127" s="43"/>
      <c r="C127" s="25"/>
      <c r="D127" s="84"/>
      <c r="E127" s="85"/>
      <c r="F127" s="86"/>
      <c r="G127" s="25"/>
      <c r="H127" s="88"/>
      <c r="I127" s="89"/>
      <c r="J127" s="86"/>
      <c r="K127" s="25"/>
      <c r="L127" s="88"/>
      <c r="M127" s="89"/>
      <c r="N127" s="86"/>
    </row>
    <row r="128" spans="1:14" ht="15.75" thickTop="1"/>
  </sheetData>
  <mergeCells count="444">
    <mergeCell ref="A59:A78"/>
    <mergeCell ref="B59:N59"/>
    <mergeCell ref="A79:A102"/>
    <mergeCell ref="B79:N79"/>
    <mergeCell ref="A103:A127"/>
    <mergeCell ref="B103:N103"/>
    <mergeCell ref="N126:N127"/>
    <mergeCell ref="A1:A2"/>
    <mergeCell ref="B1:N1"/>
    <mergeCell ref="B2:N2"/>
    <mergeCell ref="B3:N3"/>
    <mergeCell ref="A4:A29"/>
    <mergeCell ref="B4:N4"/>
    <mergeCell ref="A30:A39"/>
    <mergeCell ref="B30:N30"/>
    <mergeCell ref="A40:A58"/>
    <mergeCell ref="H126:H127"/>
    <mergeCell ref="I126:I127"/>
    <mergeCell ref="J126:J127"/>
    <mergeCell ref="K126:K127"/>
    <mergeCell ref="L126:L127"/>
    <mergeCell ref="M126:M127"/>
    <mergeCell ref="B126:B127"/>
    <mergeCell ref="C126:C127"/>
    <mergeCell ref="D126:D127"/>
    <mergeCell ref="E126:E127"/>
    <mergeCell ref="F126:F127"/>
    <mergeCell ref="G126:G127"/>
    <mergeCell ref="J123:J124"/>
    <mergeCell ref="K123:K124"/>
    <mergeCell ref="L123:M124"/>
    <mergeCell ref="N123:N124"/>
    <mergeCell ref="D125:E125"/>
    <mergeCell ref="H125:I125"/>
    <mergeCell ref="L125:M125"/>
    <mergeCell ref="J121:J122"/>
    <mergeCell ref="K121:K122"/>
    <mergeCell ref="L121:M122"/>
    <mergeCell ref="N121:N122"/>
    <mergeCell ref="B123:B124"/>
    <mergeCell ref="C123:C124"/>
    <mergeCell ref="D123:E124"/>
    <mergeCell ref="F123:F124"/>
    <mergeCell ref="G123:G124"/>
    <mergeCell ref="H123:I124"/>
    <mergeCell ref="J119:J120"/>
    <mergeCell ref="K119:K120"/>
    <mergeCell ref="L119:M120"/>
    <mergeCell ref="N119:N120"/>
    <mergeCell ref="B121:B122"/>
    <mergeCell ref="C121:C122"/>
    <mergeCell ref="D121:E122"/>
    <mergeCell ref="F121:F122"/>
    <mergeCell ref="G121:G122"/>
    <mergeCell ref="H121:I122"/>
    <mergeCell ref="J117:J118"/>
    <mergeCell ref="K117:K118"/>
    <mergeCell ref="L117:M118"/>
    <mergeCell ref="N117:N118"/>
    <mergeCell ref="B119:B120"/>
    <mergeCell ref="C119:C120"/>
    <mergeCell ref="D119:E120"/>
    <mergeCell ref="F119:F120"/>
    <mergeCell ref="G119:G120"/>
    <mergeCell ref="H119:I120"/>
    <mergeCell ref="B117:B118"/>
    <mergeCell ref="C117:C118"/>
    <mergeCell ref="D117:E118"/>
    <mergeCell ref="F117:F118"/>
    <mergeCell ref="G117:G118"/>
    <mergeCell ref="H117:I118"/>
    <mergeCell ref="J114:J115"/>
    <mergeCell ref="K114:K115"/>
    <mergeCell ref="L114:M115"/>
    <mergeCell ref="N114:N115"/>
    <mergeCell ref="D116:F116"/>
    <mergeCell ref="H116:J116"/>
    <mergeCell ref="L116:N116"/>
    <mergeCell ref="J112:J113"/>
    <mergeCell ref="K112:K113"/>
    <mergeCell ref="L112:M113"/>
    <mergeCell ref="N112:N113"/>
    <mergeCell ref="B114:B115"/>
    <mergeCell ref="C114:C115"/>
    <mergeCell ref="D114:E115"/>
    <mergeCell ref="F114:F115"/>
    <mergeCell ref="G114:G115"/>
    <mergeCell ref="H114:I115"/>
    <mergeCell ref="J110:J111"/>
    <mergeCell ref="K110:K111"/>
    <mergeCell ref="L110:M111"/>
    <mergeCell ref="N110:N111"/>
    <mergeCell ref="B112:B113"/>
    <mergeCell ref="C112:C113"/>
    <mergeCell ref="D112:E113"/>
    <mergeCell ref="F112:F113"/>
    <mergeCell ref="G112:G113"/>
    <mergeCell ref="H112:I113"/>
    <mergeCell ref="N107:N108"/>
    <mergeCell ref="D109:F109"/>
    <mergeCell ref="H109:J109"/>
    <mergeCell ref="L109:N109"/>
    <mergeCell ref="B110:B111"/>
    <mergeCell ref="C110:C111"/>
    <mergeCell ref="D110:E111"/>
    <mergeCell ref="F110:F111"/>
    <mergeCell ref="G110:G111"/>
    <mergeCell ref="H110:I111"/>
    <mergeCell ref="H107:H108"/>
    <mergeCell ref="I107:I108"/>
    <mergeCell ref="J107:J108"/>
    <mergeCell ref="K107:K108"/>
    <mergeCell ref="L107:L108"/>
    <mergeCell ref="M107:M108"/>
    <mergeCell ref="B107:B108"/>
    <mergeCell ref="C107:C108"/>
    <mergeCell ref="D107:D108"/>
    <mergeCell ref="E107:E108"/>
    <mergeCell ref="F107:F108"/>
    <mergeCell ref="G107:G108"/>
    <mergeCell ref="J99:J100"/>
    <mergeCell ref="B101:C101"/>
    <mergeCell ref="D101:E101"/>
    <mergeCell ref="H101:I101"/>
    <mergeCell ref="B104:N104"/>
    <mergeCell ref="D106:F106"/>
    <mergeCell ref="H106:J106"/>
    <mergeCell ref="L106:N106"/>
    <mergeCell ref="B99:B100"/>
    <mergeCell ref="C99:C100"/>
    <mergeCell ref="D99:E100"/>
    <mergeCell ref="F99:F100"/>
    <mergeCell ref="G99:G100"/>
    <mergeCell ref="H99:I100"/>
    <mergeCell ref="J94:J95"/>
    <mergeCell ref="D96:E96"/>
    <mergeCell ref="H96:I96"/>
    <mergeCell ref="B97:B98"/>
    <mergeCell ref="C97:C98"/>
    <mergeCell ref="D97:E98"/>
    <mergeCell ref="F97:F98"/>
    <mergeCell ref="G97:G98"/>
    <mergeCell ref="H97:I98"/>
    <mergeCell ref="J97:J98"/>
    <mergeCell ref="B94:B95"/>
    <mergeCell ref="C94:C95"/>
    <mergeCell ref="D94:E95"/>
    <mergeCell ref="F94:F95"/>
    <mergeCell ref="G94:G95"/>
    <mergeCell ref="H94:I95"/>
    <mergeCell ref="J89:J90"/>
    <mergeCell ref="D91:E91"/>
    <mergeCell ref="H91:I91"/>
    <mergeCell ref="B92:B93"/>
    <mergeCell ref="C92:C93"/>
    <mergeCell ref="D92:E93"/>
    <mergeCell ref="F92:F93"/>
    <mergeCell ref="G92:G93"/>
    <mergeCell ref="H92:I93"/>
    <mergeCell ref="J92:J93"/>
    <mergeCell ref="B89:B90"/>
    <mergeCell ref="C89:C90"/>
    <mergeCell ref="D89:E90"/>
    <mergeCell ref="F89:F90"/>
    <mergeCell ref="G89:G90"/>
    <mergeCell ref="H89:I90"/>
    <mergeCell ref="J84:J85"/>
    <mergeCell ref="D86:E86"/>
    <mergeCell ref="H86:I86"/>
    <mergeCell ref="B87:B88"/>
    <mergeCell ref="C87:C88"/>
    <mergeCell ref="D87:E88"/>
    <mergeCell ref="F87:F88"/>
    <mergeCell ref="G87:G88"/>
    <mergeCell ref="H87:I88"/>
    <mergeCell ref="J87:J88"/>
    <mergeCell ref="B84:B85"/>
    <mergeCell ref="C84:C85"/>
    <mergeCell ref="D84:E85"/>
    <mergeCell ref="F84:F85"/>
    <mergeCell ref="G84:G85"/>
    <mergeCell ref="H84:I85"/>
    <mergeCell ref="D76:E76"/>
    <mergeCell ref="H76:I76"/>
    <mergeCell ref="D77:E77"/>
    <mergeCell ref="H77:I77"/>
    <mergeCell ref="B80:J80"/>
    <mergeCell ref="D82:F82"/>
    <mergeCell ref="H82:J82"/>
    <mergeCell ref="H72:I73"/>
    <mergeCell ref="J72:J73"/>
    <mergeCell ref="D74:E74"/>
    <mergeCell ref="H74:I74"/>
    <mergeCell ref="D75:E75"/>
    <mergeCell ref="H75:I75"/>
    <mergeCell ref="J68:J69"/>
    <mergeCell ref="D70:E70"/>
    <mergeCell ref="H70:I70"/>
    <mergeCell ref="D71:F71"/>
    <mergeCell ref="H71:J71"/>
    <mergeCell ref="B72:B73"/>
    <mergeCell ref="C72:C73"/>
    <mergeCell ref="D72:E73"/>
    <mergeCell ref="F72:F73"/>
    <mergeCell ref="G72:G73"/>
    <mergeCell ref="B68:B69"/>
    <mergeCell ref="C68:C69"/>
    <mergeCell ref="D68:E69"/>
    <mergeCell ref="F68:F69"/>
    <mergeCell ref="G68:G69"/>
    <mergeCell ref="H68:I69"/>
    <mergeCell ref="H64:H65"/>
    <mergeCell ref="I64:I65"/>
    <mergeCell ref="J64:J65"/>
    <mergeCell ref="D66:E66"/>
    <mergeCell ref="H66:I66"/>
    <mergeCell ref="D67:E67"/>
    <mergeCell ref="H67:I67"/>
    <mergeCell ref="B64:B65"/>
    <mergeCell ref="C64:C65"/>
    <mergeCell ref="D64:D65"/>
    <mergeCell ref="E64:E65"/>
    <mergeCell ref="F64:F65"/>
    <mergeCell ref="G64:G65"/>
    <mergeCell ref="J56:J57"/>
    <mergeCell ref="B60:J60"/>
    <mergeCell ref="D62:F62"/>
    <mergeCell ref="H62:J62"/>
    <mergeCell ref="D63:F63"/>
    <mergeCell ref="H63:J63"/>
    <mergeCell ref="I54:I55"/>
    <mergeCell ref="J54:J55"/>
    <mergeCell ref="B56:B57"/>
    <mergeCell ref="C56:C57"/>
    <mergeCell ref="D56:D57"/>
    <mergeCell ref="E56:E57"/>
    <mergeCell ref="F56:F57"/>
    <mergeCell ref="G56:G57"/>
    <mergeCell ref="H56:H57"/>
    <mergeCell ref="I56:I57"/>
    <mergeCell ref="H52:H53"/>
    <mergeCell ref="I52:I53"/>
    <mergeCell ref="J52:J53"/>
    <mergeCell ref="B54:B55"/>
    <mergeCell ref="C54:C55"/>
    <mergeCell ref="D54:D55"/>
    <mergeCell ref="E54:E55"/>
    <mergeCell ref="F54:F55"/>
    <mergeCell ref="G54:G55"/>
    <mergeCell ref="H54:H55"/>
    <mergeCell ref="B52:B53"/>
    <mergeCell ref="C52:C53"/>
    <mergeCell ref="D52:D53"/>
    <mergeCell ref="E52:E53"/>
    <mergeCell ref="F52:F53"/>
    <mergeCell ref="G52:G53"/>
    <mergeCell ref="J47:J48"/>
    <mergeCell ref="B49:B50"/>
    <mergeCell ref="C49:C50"/>
    <mergeCell ref="D49:D50"/>
    <mergeCell ref="E49:E50"/>
    <mergeCell ref="F49:F50"/>
    <mergeCell ref="G49:G50"/>
    <mergeCell ref="H49:H50"/>
    <mergeCell ref="I49:I50"/>
    <mergeCell ref="J49:J50"/>
    <mergeCell ref="I45:I46"/>
    <mergeCell ref="J45:J46"/>
    <mergeCell ref="B47:B48"/>
    <mergeCell ref="C47:C48"/>
    <mergeCell ref="D47:D48"/>
    <mergeCell ref="E47:E48"/>
    <mergeCell ref="F47:F48"/>
    <mergeCell ref="G47:G48"/>
    <mergeCell ref="H47:H48"/>
    <mergeCell ref="I47:I48"/>
    <mergeCell ref="C43:D43"/>
    <mergeCell ref="F43:G43"/>
    <mergeCell ref="I43:J43"/>
    <mergeCell ref="B45:B46"/>
    <mergeCell ref="C45:C46"/>
    <mergeCell ref="D45:D46"/>
    <mergeCell ref="E45:E46"/>
    <mergeCell ref="F45:F46"/>
    <mergeCell ref="G45:G46"/>
    <mergeCell ref="H45:H46"/>
    <mergeCell ref="J38:J39"/>
    <mergeCell ref="K38:K39"/>
    <mergeCell ref="L38:L39"/>
    <mergeCell ref="M38:M39"/>
    <mergeCell ref="N38:N39"/>
    <mergeCell ref="B41:J41"/>
    <mergeCell ref="B40:N40"/>
    <mergeCell ref="L36:M37"/>
    <mergeCell ref="N36:N37"/>
    <mergeCell ref="B38:B39"/>
    <mergeCell ref="C38:C39"/>
    <mergeCell ref="D38:D39"/>
    <mergeCell ref="E38:E39"/>
    <mergeCell ref="F38:F39"/>
    <mergeCell ref="G38:G39"/>
    <mergeCell ref="H38:H39"/>
    <mergeCell ref="I38:I39"/>
    <mergeCell ref="M34:M35"/>
    <mergeCell ref="N34:N35"/>
    <mergeCell ref="B36:B37"/>
    <mergeCell ref="C36:C37"/>
    <mergeCell ref="D36:E37"/>
    <mergeCell ref="F36:F37"/>
    <mergeCell ref="G36:G37"/>
    <mergeCell ref="H36:I37"/>
    <mergeCell ref="J36:J37"/>
    <mergeCell ref="K36:K37"/>
    <mergeCell ref="G34:G35"/>
    <mergeCell ref="H34:H35"/>
    <mergeCell ref="I34:I35"/>
    <mergeCell ref="J34:J35"/>
    <mergeCell ref="K34:K35"/>
    <mergeCell ref="L34:L35"/>
    <mergeCell ref="N28:N29"/>
    <mergeCell ref="B31:N31"/>
    <mergeCell ref="D33:F33"/>
    <mergeCell ref="H33:J33"/>
    <mergeCell ref="L33:N33"/>
    <mergeCell ref="B34:B35"/>
    <mergeCell ref="C34:C35"/>
    <mergeCell ref="D34:D35"/>
    <mergeCell ref="E34:E35"/>
    <mergeCell ref="F34:F35"/>
    <mergeCell ref="H28:H29"/>
    <mergeCell ref="I28:I29"/>
    <mergeCell ref="J28:J29"/>
    <mergeCell ref="K28:K29"/>
    <mergeCell ref="L28:L29"/>
    <mergeCell ref="M28:M29"/>
    <mergeCell ref="J26:J27"/>
    <mergeCell ref="K26:K27"/>
    <mergeCell ref="L26:M27"/>
    <mergeCell ref="N26:N27"/>
    <mergeCell ref="B28:B29"/>
    <mergeCell ref="C28:C29"/>
    <mergeCell ref="D28:D29"/>
    <mergeCell ref="E28:E29"/>
    <mergeCell ref="F28:F29"/>
    <mergeCell ref="G28:G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N15:N16"/>
    <mergeCell ref="D17:F17"/>
    <mergeCell ref="H17:J17"/>
    <mergeCell ref="L17:N17"/>
    <mergeCell ref="B18:B19"/>
    <mergeCell ref="C18:C19"/>
    <mergeCell ref="D18:E19"/>
    <mergeCell ref="F18:F19"/>
    <mergeCell ref="G18:G19"/>
    <mergeCell ref="H18:I19"/>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3"/>
  <sheetViews>
    <sheetView showGridLines="0" workbookViewId="0"/>
  </sheetViews>
  <sheetFormatPr defaultRowHeight="15"/>
  <cols>
    <col min="1" max="2" width="36.5703125" bestFit="1" customWidth="1"/>
    <col min="4" max="4" width="2" customWidth="1"/>
    <col min="6" max="6" width="1.5703125" customWidth="1"/>
    <col min="8" max="8" width="2" customWidth="1"/>
    <col min="10" max="10" width="1.5703125" customWidth="1"/>
    <col min="12" max="12" width="2" customWidth="1"/>
    <col min="13" max="13" width="7.5703125" customWidth="1"/>
    <col min="14" max="14" width="1.5703125" customWidth="1"/>
    <col min="16" max="16" width="2" customWidth="1"/>
    <col min="17" max="17" width="7.5703125" customWidth="1"/>
    <col min="20" max="20" width="2" customWidth="1"/>
    <col min="21" max="21" width="7.140625" customWidth="1"/>
    <col min="22" max="22" width="1.5703125" customWidth="1"/>
    <col min="24" max="24" width="2" customWidth="1"/>
  </cols>
  <sheetData>
    <row r="1" spans="1:26" ht="15" customHeight="1">
      <c r="A1" s="9" t="s">
        <v>778</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3" t="s">
        <v>623</v>
      </c>
      <c r="B3" s="29"/>
      <c r="C3" s="29"/>
      <c r="D3" s="29"/>
      <c r="E3" s="29"/>
      <c r="F3" s="29"/>
      <c r="G3" s="29"/>
      <c r="H3" s="29"/>
      <c r="I3" s="29"/>
      <c r="J3" s="29"/>
      <c r="K3" s="29"/>
      <c r="L3" s="29"/>
      <c r="M3" s="29"/>
      <c r="N3" s="29"/>
      <c r="O3" s="29"/>
      <c r="P3" s="29"/>
      <c r="Q3" s="29"/>
      <c r="R3" s="29"/>
      <c r="S3" s="29"/>
      <c r="T3" s="29"/>
      <c r="U3" s="29"/>
      <c r="V3" s="29"/>
      <c r="W3" s="29"/>
      <c r="X3" s="29"/>
      <c r="Y3" s="29"/>
      <c r="Z3" s="29"/>
    </row>
    <row r="4" spans="1:26">
      <c r="A4" s="53" t="s">
        <v>779</v>
      </c>
      <c r="B4" s="25" t="s">
        <v>631</v>
      </c>
      <c r="C4" s="25"/>
      <c r="D4" s="25"/>
      <c r="E4" s="25"/>
      <c r="F4" s="25"/>
      <c r="G4" s="25"/>
      <c r="H4" s="25"/>
      <c r="I4" s="25"/>
      <c r="J4" s="25"/>
      <c r="K4" s="25"/>
      <c r="L4" s="25"/>
      <c r="M4" s="25"/>
      <c r="N4" s="25"/>
      <c r="O4" s="25"/>
      <c r="P4" s="25"/>
      <c r="Q4" s="25"/>
      <c r="R4" s="25"/>
      <c r="S4" s="25"/>
      <c r="T4" s="25"/>
      <c r="U4" s="25"/>
      <c r="V4" s="25"/>
      <c r="W4" s="25"/>
      <c r="X4" s="25"/>
      <c r="Y4" s="25"/>
      <c r="Z4" s="25"/>
    </row>
    <row r="5" spans="1:26">
      <c r="A5" s="53"/>
      <c r="B5" s="22"/>
      <c r="C5" s="22"/>
      <c r="D5" s="22"/>
      <c r="E5" s="22"/>
      <c r="F5" s="22"/>
      <c r="G5" s="22"/>
      <c r="H5" s="22"/>
      <c r="I5" s="22"/>
      <c r="J5" s="22"/>
      <c r="K5" s="22"/>
      <c r="L5" s="22"/>
      <c r="M5" s="22"/>
      <c r="N5" s="22"/>
      <c r="O5" s="22"/>
      <c r="P5" s="22"/>
      <c r="Q5" s="22"/>
      <c r="R5" s="22"/>
      <c r="S5" s="22"/>
      <c r="T5" s="22"/>
      <c r="U5" s="22"/>
      <c r="V5" s="22"/>
      <c r="W5" s="22"/>
      <c r="X5" s="22"/>
      <c r="Y5" s="22"/>
      <c r="Z5" s="22"/>
    </row>
    <row r="6" spans="1:26">
      <c r="A6" s="53"/>
      <c r="B6" s="12"/>
      <c r="C6" s="12"/>
      <c r="D6" s="12"/>
      <c r="E6" s="12"/>
      <c r="F6" s="12"/>
      <c r="G6" s="12"/>
      <c r="H6" s="12"/>
      <c r="I6" s="12"/>
      <c r="J6" s="12"/>
      <c r="K6" s="12"/>
      <c r="L6" s="12"/>
      <c r="M6" s="12"/>
      <c r="N6" s="12"/>
      <c r="O6" s="12"/>
      <c r="P6" s="12"/>
      <c r="Q6" s="12"/>
      <c r="R6" s="12"/>
      <c r="S6" s="12"/>
      <c r="T6" s="12"/>
      <c r="U6" s="12"/>
      <c r="V6" s="12"/>
      <c r="W6" s="12"/>
      <c r="X6" s="12"/>
      <c r="Y6" s="12"/>
      <c r="Z6" s="12"/>
    </row>
    <row r="7" spans="1:26">
      <c r="A7" s="53"/>
      <c r="B7" s="25"/>
      <c r="C7" s="25"/>
      <c r="D7" s="26" t="s">
        <v>632</v>
      </c>
      <c r="E7" s="26"/>
      <c r="F7" s="26"/>
      <c r="G7" s="25"/>
      <c r="H7" s="26" t="s">
        <v>634</v>
      </c>
      <c r="I7" s="26"/>
      <c r="J7" s="26"/>
      <c r="K7" s="25"/>
      <c r="L7" s="26" t="s">
        <v>636</v>
      </c>
      <c r="M7" s="26"/>
      <c r="N7" s="26"/>
      <c r="O7" s="25"/>
      <c r="P7" s="26" t="s">
        <v>634</v>
      </c>
      <c r="Q7" s="26"/>
      <c r="R7" s="26"/>
      <c r="S7" s="25"/>
      <c r="T7" s="26" t="s">
        <v>639</v>
      </c>
      <c r="U7" s="26"/>
      <c r="V7" s="26"/>
      <c r="W7" s="25"/>
      <c r="X7" s="26" t="s">
        <v>132</v>
      </c>
      <c r="Y7" s="26"/>
      <c r="Z7" s="26"/>
    </row>
    <row r="8" spans="1:26">
      <c r="A8" s="53"/>
      <c r="B8" s="25"/>
      <c r="C8" s="25"/>
      <c r="D8" s="26" t="s">
        <v>633</v>
      </c>
      <c r="E8" s="26"/>
      <c r="F8" s="26"/>
      <c r="G8" s="25"/>
      <c r="H8" s="26" t="s">
        <v>635</v>
      </c>
      <c r="I8" s="26"/>
      <c r="J8" s="26"/>
      <c r="K8" s="25"/>
      <c r="L8" s="26" t="s">
        <v>637</v>
      </c>
      <c r="M8" s="26"/>
      <c r="N8" s="26"/>
      <c r="O8" s="25"/>
      <c r="P8" s="26" t="s">
        <v>638</v>
      </c>
      <c r="Q8" s="26"/>
      <c r="R8" s="26"/>
      <c r="S8" s="25"/>
      <c r="T8" s="26" t="s">
        <v>640</v>
      </c>
      <c r="U8" s="26"/>
      <c r="V8" s="26"/>
      <c r="W8" s="25"/>
      <c r="X8" s="26"/>
      <c r="Y8" s="26"/>
      <c r="Z8" s="26"/>
    </row>
    <row r="9" spans="1:26" ht="15.75" thickBot="1">
      <c r="A9" s="53"/>
      <c r="B9" s="25"/>
      <c r="C9" s="25"/>
      <c r="D9" s="30"/>
      <c r="E9" s="30"/>
      <c r="F9" s="30"/>
      <c r="G9" s="46"/>
      <c r="H9" s="30"/>
      <c r="I9" s="30"/>
      <c r="J9" s="30"/>
      <c r="K9" s="46"/>
      <c r="L9" s="30"/>
      <c r="M9" s="30"/>
      <c r="N9" s="30"/>
      <c r="O9" s="46"/>
      <c r="P9" s="30"/>
      <c r="Q9" s="30"/>
      <c r="R9" s="30"/>
      <c r="S9" s="46"/>
      <c r="T9" s="23" t="s">
        <v>641</v>
      </c>
      <c r="U9" s="23"/>
      <c r="V9" s="23"/>
      <c r="W9" s="46"/>
      <c r="X9" s="23"/>
      <c r="Y9" s="23"/>
      <c r="Z9" s="23"/>
    </row>
    <row r="10" spans="1:26" ht="15.75" thickBot="1">
      <c r="A10" s="53"/>
      <c r="B10" s="11"/>
      <c r="C10" s="11"/>
      <c r="D10" s="90" t="s">
        <v>250</v>
      </c>
      <c r="E10" s="90"/>
      <c r="F10" s="90"/>
      <c r="G10" s="90"/>
      <c r="H10" s="90"/>
      <c r="I10" s="90"/>
      <c r="J10" s="90"/>
      <c r="K10" s="90"/>
      <c r="L10" s="90"/>
      <c r="M10" s="90"/>
      <c r="N10" s="90"/>
      <c r="O10" s="90"/>
      <c r="P10" s="90"/>
      <c r="Q10" s="90"/>
      <c r="R10" s="90"/>
      <c r="S10" s="90"/>
      <c r="T10" s="90"/>
      <c r="U10" s="90"/>
      <c r="V10" s="90"/>
      <c r="W10" s="90"/>
      <c r="X10" s="90"/>
      <c r="Y10" s="90"/>
      <c r="Z10" s="90"/>
    </row>
    <row r="11" spans="1:26">
      <c r="A11" s="53"/>
      <c r="B11" s="31" t="s">
        <v>279</v>
      </c>
      <c r="C11" s="32"/>
      <c r="D11" s="34" t="s">
        <v>258</v>
      </c>
      <c r="E11" s="36">
        <v>441467</v>
      </c>
      <c r="F11" s="37"/>
      <c r="G11" s="37"/>
      <c r="H11" s="34" t="s">
        <v>258</v>
      </c>
      <c r="I11" s="36">
        <v>283811</v>
      </c>
      <c r="J11" s="37"/>
      <c r="K11" s="37"/>
      <c r="L11" s="34" t="s">
        <v>258</v>
      </c>
      <c r="M11" s="36">
        <v>284677</v>
      </c>
      <c r="N11" s="37"/>
      <c r="O11" s="37"/>
      <c r="P11" s="34" t="s">
        <v>258</v>
      </c>
      <c r="Q11" s="36">
        <v>251310</v>
      </c>
      <c r="R11" s="37"/>
      <c r="S11" s="37"/>
      <c r="T11" s="34" t="s">
        <v>258</v>
      </c>
      <c r="U11" s="36">
        <v>4740</v>
      </c>
      <c r="V11" s="37"/>
      <c r="W11" s="37"/>
      <c r="X11" s="34" t="s">
        <v>258</v>
      </c>
      <c r="Y11" s="36">
        <v>1266005</v>
      </c>
      <c r="Z11" s="37"/>
    </row>
    <row r="12" spans="1:26">
      <c r="A12" s="53"/>
      <c r="B12" s="31"/>
      <c r="C12" s="32"/>
      <c r="D12" s="64"/>
      <c r="E12" s="65"/>
      <c r="F12" s="63"/>
      <c r="G12" s="63"/>
      <c r="H12" s="64"/>
      <c r="I12" s="65"/>
      <c r="J12" s="63"/>
      <c r="K12" s="63"/>
      <c r="L12" s="64"/>
      <c r="M12" s="65"/>
      <c r="N12" s="63"/>
      <c r="O12" s="63"/>
      <c r="P12" s="64"/>
      <c r="Q12" s="65"/>
      <c r="R12" s="63"/>
      <c r="S12" s="63"/>
      <c r="T12" s="64"/>
      <c r="U12" s="65"/>
      <c r="V12" s="63"/>
      <c r="W12" s="63"/>
      <c r="X12" s="64"/>
      <c r="Y12" s="65"/>
      <c r="Z12" s="63"/>
    </row>
    <row r="13" spans="1:26">
      <c r="A13" s="53"/>
      <c r="B13" s="43" t="s">
        <v>642</v>
      </c>
      <c r="C13" s="25"/>
      <c r="D13" s="47">
        <v>399620</v>
      </c>
      <c r="E13" s="47"/>
      <c r="F13" s="25"/>
      <c r="G13" s="25"/>
      <c r="H13" s="47">
        <v>146500</v>
      </c>
      <c r="I13" s="47"/>
      <c r="J13" s="25"/>
      <c r="K13" s="25"/>
      <c r="L13" s="47">
        <v>140659</v>
      </c>
      <c r="M13" s="47"/>
      <c r="N13" s="25"/>
      <c r="O13" s="25"/>
      <c r="P13" s="47">
        <v>159176</v>
      </c>
      <c r="Q13" s="47"/>
      <c r="R13" s="25"/>
      <c r="S13" s="25"/>
      <c r="T13" s="47">
        <v>18377</v>
      </c>
      <c r="U13" s="47"/>
      <c r="V13" s="25"/>
      <c r="W13" s="25"/>
      <c r="X13" s="47">
        <v>864332</v>
      </c>
      <c r="Y13" s="47"/>
      <c r="Z13" s="25"/>
    </row>
    <row r="14" spans="1:26" ht="15.75" thickBot="1">
      <c r="A14" s="53"/>
      <c r="B14" s="43"/>
      <c r="C14" s="25"/>
      <c r="D14" s="48"/>
      <c r="E14" s="48"/>
      <c r="F14" s="46"/>
      <c r="G14" s="25"/>
      <c r="H14" s="48"/>
      <c r="I14" s="48"/>
      <c r="J14" s="46"/>
      <c r="K14" s="25"/>
      <c r="L14" s="48"/>
      <c r="M14" s="48"/>
      <c r="N14" s="46"/>
      <c r="O14" s="25"/>
      <c r="P14" s="48"/>
      <c r="Q14" s="48"/>
      <c r="R14" s="46"/>
      <c r="S14" s="25"/>
      <c r="T14" s="48"/>
      <c r="U14" s="48"/>
      <c r="V14" s="46"/>
      <c r="W14" s="25"/>
      <c r="X14" s="48"/>
      <c r="Y14" s="48"/>
      <c r="Z14" s="46"/>
    </row>
    <row r="15" spans="1:26">
      <c r="A15" s="53"/>
      <c r="B15" s="31" t="s">
        <v>643</v>
      </c>
      <c r="C15" s="32"/>
      <c r="D15" s="34" t="s">
        <v>258</v>
      </c>
      <c r="E15" s="36">
        <v>41847</v>
      </c>
      <c r="F15" s="37"/>
      <c r="G15" s="32"/>
      <c r="H15" s="34" t="s">
        <v>258</v>
      </c>
      <c r="I15" s="36">
        <v>137311</v>
      </c>
      <c r="J15" s="37"/>
      <c r="K15" s="32"/>
      <c r="L15" s="34" t="s">
        <v>258</v>
      </c>
      <c r="M15" s="36">
        <v>144018</v>
      </c>
      <c r="N15" s="37"/>
      <c r="O15" s="32"/>
      <c r="P15" s="34" t="s">
        <v>258</v>
      </c>
      <c r="Q15" s="36">
        <v>92134</v>
      </c>
      <c r="R15" s="37"/>
      <c r="S15" s="32"/>
      <c r="T15" s="34" t="s">
        <v>258</v>
      </c>
      <c r="U15" s="40" t="s">
        <v>644</v>
      </c>
      <c r="V15" s="34" t="s">
        <v>317</v>
      </c>
      <c r="W15" s="32"/>
      <c r="X15" s="34" t="s">
        <v>258</v>
      </c>
      <c r="Y15" s="36">
        <v>401673</v>
      </c>
      <c r="Z15" s="37"/>
    </row>
    <row r="16" spans="1:26">
      <c r="A16" s="53"/>
      <c r="B16" s="31"/>
      <c r="C16" s="32"/>
      <c r="D16" s="33"/>
      <c r="E16" s="35"/>
      <c r="F16" s="32"/>
      <c r="G16" s="32"/>
      <c r="H16" s="33"/>
      <c r="I16" s="35"/>
      <c r="J16" s="32"/>
      <c r="K16" s="32"/>
      <c r="L16" s="33"/>
      <c r="M16" s="35"/>
      <c r="N16" s="32"/>
      <c r="O16" s="32"/>
      <c r="P16" s="33"/>
      <c r="Q16" s="35"/>
      <c r="R16" s="32"/>
      <c r="S16" s="32"/>
      <c r="T16" s="33"/>
      <c r="U16" s="39"/>
      <c r="V16" s="33"/>
      <c r="W16" s="32"/>
      <c r="X16" s="33"/>
      <c r="Y16" s="35"/>
      <c r="Z16" s="32"/>
    </row>
    <row r="17" spans="1:26">
      <c r="A17" s="53"/>
      <c r="B17" s="43" t="s">
        <v>105</v>
      </c>
      <c r="C17" s="25"/>
      <c r="D17" s="47">
        <v>5582</v>
      </c>
      <c r="E17" s="47"/>
      <c r="F17" s="25"/>
      <c r="G17" s="25"/>
      <c r="H17" s="44" t="s">
        <v>260</v>
      </c>
      <c r="I17" s="44"/>
      <c r="J17" s="25"/>
      <c r="K17" s="25"/>
      <c r="L17" s="44" t="s">
        <v>260</v>
      </c>
      <c r="M17" s="44"/>
      <c r="N17" s="25"/>
      <c r="O17" s="25"/>
      <c r="P17" s="44" t="s">
        <v>260</v>
      </c>
      <c r="Q17" s="44"/>
      <c r="R17" s="25"/>
      <c r="S17" s="25"/>
      <c r="T17" s="44" t="s">
        <v>260</v>
      </c>
      <c r="U17" s="44"/>
      <c r="V17" s="25"/>
      <c r="W17" s="25"/>
      <c r="X17" s="47">
        <v>5582</v>
      </c>
      <c r="Y17" s="47"/>
      <c r="Z17" s="25"/>
    </row>
    <row r="18" spans="1:26" ht="15.75" thickBot="1">
      <c r="A18" s="53"/>
      <c r="B18" s="43"/>
      <c r="C18" s="25"/>
      <c r="D18" s="48"/>
      <c r="E18" s="48"/>
      <c r="F18" s="46"/>
      <c r="G18" s="25"/>
      <c r="H18" s="45"/>
      <c r="I18" s="45"/>
      <c r="J18" s="46"/>
      <c r="K18" s="25"/>
      <c r="L18" s="45"/>
      <c r="M18" s="45"/>
      <c r="N18" s="46"/>
      <c r="O18" s="25"/>
      <c r="P18" s="45"/>
      <c r="Q18" s="45"/>
      <c r="R18" s="46"/>
      <c r="S18" s="25"/>
      <c r="T18" s="45"/>
      <c r="U18" s="45"/>
      <c r="V18" s="46"/>
      <c r="W18" s="25"/>
      <c r="X18" s="48"/>
      <c r="Y18" s="48"/>
      <c r="Z18" s="46"/>
    </row>
    <row r="19" spans="1:26">
      <c r="A19" s="53"/>
      <c r="B19" s="31" t="s">
        <v>645</v>
      </c>
      <c r="C19" s="32"/>
      <c r="D19" s="34" t="s">
        <v>258</v>
      </c>
      <c r="E19" s="36">
        <v>47429</v>
      </c>
      <c r="F19" s="37"/>
      <c r="G19" s="32"/>
      <c r="H19" s="34" t="s">
        <v>258</v>
      </c>
      <c r="I19" s="36">
        <v>137311</v>
      </c>
      <c r="J19" s="37"/>
      <c r="K19" s="32"/>
      <c r="L19" s="34" t="s">
        <v>258</v>
      </c>
      <c r="M19" s="36">
        <v>144018</v>
      </c>
      <c r="N19" s="37"/>
      <c r="O19" s="32"/>
      <c r="P19" s="34" t="s">
        <v>258</v>
      </c>
      <c r="Q19" s="36">
        <v>92134</v>
      </c>
      <c r="R19" s="37"/>
      <c r="S19" s="32"/>
      <c r="T19" s="34" t="s">
        <v>258</v>
      </c>
      <c r="U19" s="40" t="s">
        <v>644</v>
      </c>
      <c r="V19" s="34" t="s">
        <v>317</v>
      </c>
      <c r="W19" s="32"/>
      <c r="X19" s="34" t="s">
        <v>258</v>
      </c>
      <c r="Y19" s="36">
        <v>407255</v>
      </c>
      <c r="Z19" s="37"/>
    </row>
    <row r="20" spans="1:26" ht="15.75" thickBot="1">
      <c r="A20" s="53"/>
      <c r="B20" s="31"/>
      <c r="C20" s="32"/>
      <c r="D20" s="38"/>
      <c r="E20" s="50"/>
      <c r="F20" s="42"/>
      <c r="G20" s="32"/>
      <c r="H20" s="38"/>
      <c r="I20" s="50"/>
      <c r="J20" s="42"/>
      <c r="K20" s="32"/>
      <c r="L20" s="38"/>
      <c r="M20" s="50"/>
      <c r="N20" s="42"/>
      <c r="O20" s="32"/>
      <c r="P20" s="38"/>
      <c r="Q20" s="50"/>
      <c r="R20" s="42"/>
      <c r="S20" s="32"/>
      <c r="T20" s="38"/>
      <c r="U20" s="41"/>
      <c r="V20" s="38"/>
      <c r="W20" s="32"/>
      <c r="X20" s="38"/>
      <c r="Y20" s="50"/>
      <c r="Z20" s="42"/>
    </row>
    <row r="21" spans="1:26" ht="15.75" thickTop="1">
      <c r="A21" s="53"/>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c r="A22" s="53"/>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c r="A23" s="53"/>
      <c r="B23" s="25"/>
      <c r="C23" s="25"/>
      <c r="D23" s="26" t="s">
        <v>632</v>
      </c>
      <c r="E23" s="26"/>
      <c r="F23" s="26"/>
      <c r="G23" s="25"/>
      <c r="H23" s="26" t="s">
        <v>634</v>
      </c>
      <c r="I23" s="26"/>
      <c r="J23" s="26"/>
      <c r="K23" s="25"/>
      <c r="L23" s="26" t="s">
        <v>636</v>
      </c>
      <c r="M23" s="26"/>
      <c r="N23" s="26"/>
      <c r="O23" s="25"/>
      <c r="P23" s="26" t="s">
        <v>634</v>
      </c>
      <c r="Q23" s="26"/>
      <c r="R23" s="26"/>
      <c r="S23" s="25"/>
      <c r="T23" s="26" t="s">
        <v>639</v>
      </c>
      <c r="U23" s="26"/>
      <c r="V23" s="26"/>
      <c r="W23" s="25"/>
      <c r="X23" s="26" t="s">
        <v>132</v>
      </c>
      <c r="Y23" s="26"/>
      <c r="Z23" s="26"/>
    </row>
    <row r="24" spans="1:26">
      <c r="A24" s="53"/>
      <c r="B24" s="25"/>
      <c r="C24" s="25"/>
      <c r="D24" s="26" t="s">
        <v>633</v>
      </c>
      <c r="E24" s="26"/>
      <c r="F24" s="26"/>
      <c r="G24" s="25"/>
      <c r="H24" s="26" t="s">
        <v>635</v>
      </c>
      <c r="I24" s="26"/>
      <c r="J24" s="26"/>
      <c r="K24" s="25"/>
      <c r="L24" s="26" t="s">
        <v>637</v>
      </c>
      <c r="M24" s="26"/>
      <c r="N24" s="26"/>
      <c r="O24" s="25"/>
      <c r="P24" s="26" t="s">
        <v>638</v>
      </c>
      <c r="Q24" s="26"/>
      <c r="R24" s="26"/>
      <c r="S24" s="25"/>
      <c r="T24" s="26" t="s">
        <v>640</v>
      </c>
      <c r="U24" s="26"/>
      <c r="V24" s="26"/>
      <c r="W24" s="25"/>
      <c r="X24" s="26"/>
      <c r="Y24" s="26"/>
      <c r="Z24" s="26"/>
    </row>
    <row r="25" spans="1:26" ht="15.75" thickBot="1">
      <c r="A25" s="53"/>
      <c r="B25" s="25"/>
      <c r="C25" s="25"/>
      <c r="D25" s="30"/>
      <c r="E25" s="30"/>
      <c r="F25" s="30"/>
      <c r="G25" s="46"/>
      <c r="H25" s="30"/>
      <c r="I25" s="30"/>
      <c r="J25" s="30"/>
      <c r="K25" s="46"/>
      <c r="L25" s="30"/>
      <c r="M25" s="30"/>
      <c r="N25" s="30"/>
      <c r="O25" s="46"/>
      <c r="P25" s="30"/>
      <c r="Q25" s="30"/>
      <c r="R25" s="30"/>
      <c r="S25" s="46"/>
      <c r="T25" s="23" t="s">
        <v>641</v>
      </c>
      <c r="U25" s="23"/>
      <c r="V25" s="23"/>
      <c r="W25" s="46"/>
      <c r="X25" s="23"/>
      <c r="Y25" s="23"/>
      <c r="Z25" s="23"/>
    </row>
    <row r="26" spans="1:26" ht="15.75" thickBot="1">
      <c r="A26" s="53"/>
      <c r="B26" s="11"/>
      <c r="C26" s="11"/>
      <c r="D26" s="90" t="s">
        <v>261</v>
      </c>
      <c r="E26" s="90"/>
      <c r="F26" s="90"/>
      <c r="G26" s="90"/>
      <c r="H26" s="90"/>
      <c r="I26" s="90"/>
      <c r="J26" s="90"/>
      <c r="K26" s="90"/>
      <c r="L26" s="90"/>
      <c r="M26" s="90"/>
      <c r="N26" s="90"/>
      <c r="O26" s="90"/>
      <c r="P26" s="90"/>
      <c r="Q26" s="90"/>
      <c r="R26" s="90"/>
      <c r="S26" s="90"/>
      <c r="T26" s="90"/>
      <c r="U26" s="90"/>
      <c r="V26" s="90"/>
      <c r="W26" s="90"/>
      <c r="X26" s="90"/>
      <c r="Y26" s="90"/>
      <c r="Z26" s="90"/>
    </row>
    <row r="27" spans="1:26">
      <c r="A27" s="53"/>
      <c r="B27" s="31" t="s">
        <v>279</v>
      </c>
      <c r="C27" s="32"/>
      <c r="D27" s="34" t="s">
        <v>258</v>
      </c>
      <c r="E27" s="36">
        <v>397138</v>
      </c>
      <c r="F27" s="37"/>
      <c r="G27" s="37"/>
      <c r="H27" s="34" t="s">
        <v>258</v>
      </c>
      <c r="I27" s="36">
        <v>241252</v>
      </c>
      <c r="J27" s="37"/>
      <c r="K27" s="37"/>
      <c r="L27" s="34" t="s">
        <v>258</v>
      </c>
      <c r="M27" s="36">
        <v>257658</v>
      </c>
      <c r="N27" s="37"/>
      <c r="O27" s="37"/>
      <c r="P27" s="34" t="s">
        <v>258</v>
      </c>
      <c r="Q27" s="36">
        <v>226081</v>
      </c>
      <c r="R27" s="37"/>
      <c r="S27" s="37"/>
      <c r="T27" s="34" t="s">
        <v>258</v>
      </c>
      <c r="U27" s="36">
        <v>4003</v>
      </c>
      <c r="V27" s="37"/>
      <c r="W27" s="37"/>
      <c r="X27" s="34" t="s">
        <v>258</v>
      </c>
      <c r="Y27" s="36">
        <v>1126132</v>
      </c>
      <c r="Z27" s="37"/>
    </row>
    <row r="28" spans="1:26">
      <c r="A28" s="53"/>
      <c r="B28" s="31"/>
      <c r="C28" s="32"/>
      <c r="D28" s="64"/>
      <c r="E28" s="65"/>
      <c r="F28" s="63"/>
      <c r="G28" s="63"/>
      <c r="H28" s="64"/>
      <c r="I28" s="65"/>
      <c r="J28" s="63"/>
      <c r="K28" s="63"/>
      <c r="L28" s="64"/>
      <c r="M28" s="65"/>
      <c r="N28" s="63"/>
      <c r="O28" s="63"/>
      <c r="P28" s="64"/>
      <c r="Q28" s="65"/>
      <c r="R28" s="63"/>
      <c r="S28" s="63"/>
      <c r="T28" s="64"/>
      <c r="U28" s="65"/>
      <c r="V28" s="63"/>
      <c r="W28" s="63"/>
      <c r="X28" s="64"/>
      <c r="Y28" s="65"/>
      <c r="Z28" s="63"/>
    </row>
    <row r="29" spans="1:26">
      <c r="A29" s="53"/>
      <c r="B29" s="43" t="s">
        <v>642</v>
      </c>
      <c r="C29" s="25"/>
      <c r="D29" s="47">
        <v>392399</v>
      </c>
      <c r="E29" s="47"/>
      <c r="F29" s="25"/>
      <c r="G29" s="25"/>
      <c r="H29" s="47">
        <v>133962</v>
      </c>
      <c r="I29" s="47"/>
      <c r="J29" s="25"/>
      <c r="K29" s="25"/>
      <c r="L29" s="47">
        <v>133218</v>
      </c>
      <c r="M29" s="47"/>
      <c r="N29" s="25"/>
      <c r="O29" s="25"/>
      <c r="P29" s="47">
        <v>148977</v>
      </c>
      <c r="Q29" s="47"/>
      <c r="R29" s="25"/>
      <c r="S29" s="25"/>
      <c r="T29" s="47">
        <v>15723</v>
      </c>
      <c r="U29" s="47"/>
      <c r="V29" s="25"/>
      <c r="W29" s="25"/>
      <c r="X29" s="47">
        <v>824279</v>
      </c>
      <c r="Y29" s="47"/>
      <c r="Z29" s="25"/>
    </row>
    <row r="30" spans="1:26" ht="15.75" thickBot="1">
      <c r="A30" s="53"/>
      <c r="B30" s="43"/>
      <c r="C30" s="25"/>
      <c r="D30" s="48"/>
      <c r="E30" s="48"/>
      <c r="F30" s="46"/>
      <c r="G30" s="25"/>
      <c r="H30" s="48"/>
      <c r="I30" s="48"/>
      <c r="J30" s="46"/>
      <c r="K30" s="25"/>
      <c r="L30" s="48"/>
      <c r="M30" s="48"/>
      <c r="N30" s="46"/>
      <c r="O30" s="25"/>
      <c r="P30" s="48"/>
      <c r="Q30" s="48"/>
      <c r="R30" s="46"/>
      <c r="S30" s="25"/>
      <c r="T30" s="48"/>
      <c r="U30" s="48"/>
      <c r="V30" s="46"/>
      <c r="W30" s="25"/>
      <c r="X30" s="48"/>
      <c r="Y30" s="48"/>
      <c r="Z30" s="46"/>
    </row>
    <row r="31" spans="1:26">
      <c r="A31" s="53"/>
      <c r="B31" s="31" t="s">
        <v>643</v>
      </c>
      <c r="C31" s="32"/>
      <c r="D31" s="34" t="s">
        <v>258</v>
      </c>
      <c r="E31" s="36">
        <v>4739</v>
      </c>
      <c r="F31" s="37"/>
      <c r="G31" s="32"/>
      <c r="H31" s="34" t="s">
        <v>258</v>
      </c>
      <c r="I31" s="36">
        <v>107290</v>
      </c>
      <c r="J31" s="37"/>
      <c r="K31" s="32"/>
      <c r="L31" s="34" t="s">
        <v>258</v>
      </c>
      <c r="M31" s="36">
        <v>124440</v>
      </c>
      <c r="N31" s="37"/>
      <c r="O31" s="32"/>
      <c r="P31" s="34" t="s">
        <v>258</v>
      </c>
      <c r="Q31" s="36">
        <v>77104</v>
      </c>
      <c r="R31" s="37"/>
      <c r="S31" s="32"/>
      <c r="T31" s="34" t="s">
        <v>258</v>
      </c>
      <c r="U31" s="40" t="s">
        <v>646</v>
      </c>
      <c r="V31" s="34" t="s">
        <v>317</v>
      </c>
      <c r="W31" s="32"/>
      <c r="X31" s="34" t="s">
        <v>258</v>
      </c>
      <c r="Y31" s="36">
        <v>301853</v>
      </c>
      <c r="Z31" s="37"/>
    </row>
    <row r="32" spans="1:26">
      <c r="A32" s="53"/>
      <c r="B32" s="31"/>
      <c r="C32" s="32"/>
      <c r="D32" s="33"/>
      <c r="E32" s="35"/>
      <c r="F32" s="32"/>
      <c r="G32" s="32"/>
      <c r="H32" s="33"/>
      <c r="I32" s="35"/>
      <c r="J32" s="32"/>
      <c r="K32" s="32"/>
      <c r="L32" s="33"/>
      <c r="M32" s="35"/>
      <c r="N32" s="32"/>
      <c r="O32" s="32"/>
      <c r="P32" s="33"/>
      <c r="Q32" s="35"/>
      <c r="R32" s="32"/>
      <c r="S32" s="32"/>
      <c r="T32" s="33"/>
      <c r="U32" s="39"/>
      <c r="V32" s="33"/>
      <c r="W32" s="32"/>
      <c r="X32" s="33"/>
      <c r="Y32" s="35"/>
      <c r="Z32" s="32"/>
    </row>
    <row r="33" spans="1:26">
      <c r="A33" s="53"/>
      <c r="B33" s="43" t="s">
        <v>105</v>
      </c>
      <c r="C33" s="25"/>
      <c r="D33" s="47">
        <v>22112</v>
      </c>
      <c r="E33" s="47"/>
      <c r="F33" s="25"/>
      <c r="G33" s="25"/>
      <c r="H33" s="44" t="s">
        <v>260</v>
      </c>
      <c r="I33" s="44"/>
      <c r="J33" s="25"/>
      <c r="K33" s="25"/>
      <c r="L33" s="44" t="s">
        <v>260</v>
      </c>
      <c r="M33" s="44"/>
      <c r="N33" s="25"/>
      <c r="O33" s="25"/>
      <c r="P33" s="44" t="s">
        <v>260</v>
      </c>
      <c r="Q33" s="44"/>
      <c r="R33" s="25"/>
      <c r="S33" s="25"/>
      <c r="T33" s="44" t="s">
        <v>260</v>
      </c>
      <c r="U33" s="44"/>
      <c r="V33" s="25"/>
      <c r="W33" s="25"/>
      <c r="X33" s="47">
        <v>22112</v>
      </c>
      <c r="Y33" s="47"/>
      <c r="Z33" s="25"/>
    </row>
    <row r="34" spans="1:26" ht="15.75" thickBot="1">
      <c r="A34" s="53"/>
      <c r="B34" s="43"/>
      <c r="C34" s="25"/>
      <c r="D34" s="48"/>
      <c r="E34" s="48"/>
      <c r="F34" s="46"/>
      <c r="G34" s="25"/>
      <c r="H34" s="45"/>
      <c r="I34" s="45"/>
      <c r="J34" s="46"/>
      <c r="K34" s="25"/>
      <c r="L34" s="45"/>
      <c r="M34" s="45"/>
      <c r="N34" s="46"/>
      <c r="O34" s="25"/>
      <c r="P34" s="45"/>
      <c r="Q34" s="45"/>
      <c r="R34" s="46"/>
      <c r="S34" s="25"/>
      <c r="T34" s="45"/>
      <c r="U34" s="45"/>
      <c r="V34" s="46"/>
      <c r="W34" s="25"/>
      <c r="X34" s="48"/>
      <c r="Y34" s="48"/>
      <c r="Z34" s="46"/>
    </row>
    <row r="35" spans="1:26">
      <c r="A35" s="53"/>
      <c r="B35" s="31" t="s">
        <v>645</v>
      </c>
      <c r="C35" s="32"/>
      <c r="D35" s="34" t="s">
        <v>258</v>
      </c>
      <c r="E35" s="36">
        <v>26851</v>
      </c>
      <c r="F35" s="37"/>
      <c r="G35" s="32"/>
      <c r="H35" s="34" t="s">
        <v>258</v>
      </c>
      <c r="I35" s="36">
        <v>107290</v>
      </c>
      <c r="J35" s="37"/>
      <c r="K35" s="32"/>
      <c r="L35" s="34" t="s">
        <v>258</v>
      </c>
      <c r="M35" s="36">
        <v>124440</v>
      </c>
      <c r="N35" s="37"/>
      <c r="O35" s="32"/>
      <c r="P35" s="34" t="s">
        <v>258</v>
      </c>
      <c r="Q35" s="36">
        <v>77104</v>
      </c>
      <c r="R35" s="37"/>
      <c r="S35" s="32"/>
      <c r="T35" s="34" t="s">
        <v>258</v>
      </c>
      <c r="U35" s="40" t="s">
        <v>646</v>
      </c>
      <c r="V35" s="34" t="s">
        <v>317</v>
      </c>
      <c r="W35" s="32"/>
      <c r="X35" s="34" t="s">
        <v>258</v>
      </c>
      <c r="Y35" s="36">
        <v>323965</v>
      </c>
      <c r="Z35" s="37"/>
    </row>
    <row r="36" spans="1:26" ht="15.75" thickBot="1">
      <c r="A36" s="53"/>
      <c r="B36" s="31"/>
      <c r="C36" s="32"/>
      <c r="D36" s="38"/>
      <c r="E36" s="50"/>
      <c r="F36" s="42"/>
      <c r="G36" s="32"/>
      <c r="H36" s="38"/>
      <c r="I36" s="50"/>
      <c r="J36" s="42"/>
      <c r="K36" s="32"/>
      <c r="L36" s="38"/>
      <c r="M36" s="50"/>
      <c r="N36" s="42"/>
      <c r="O36" s="32"/>
      <c r="P36" s="38"/>
      <c r="Q36" s="50"/>
      <c r="R36" s="42"/>
      <c r="S36" s="32"/>
      <c r="T36" s="38"/>
      <c r="U36" s="41"/>
      <c r="V36" s="38"/>
      <c r="W36" s="32"/>
      <c r="X36" s="38"/>
      <c r="Y36" s="50"/>
      <c r="Z36" s="42"/>
    </row>
    <row r="37" spans="1:26" ht="15.75" thickTop="1">
      <c r="A37" s="53"/>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c r="A38" s="53"/>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c r="A39" s="53"/>
      <c r="B39" s="25"/>
      <c r="C39" s="25"/>
      <c r="D39" s="26" t="s">
        <v>632</v>
      </c>
      <c r="E39" s="26"/>
      <c r="F39" s="26"/>
      <c r="G39" s="25"/>
      <c r="H39" s="26" t="s">
        <v>634</v>
      </c>
      <c r="I39" s="26"/>
      <c r="J39" s="26"/>
      <c r="K39" s="25"/>
      <c r="L39" s="26" t="s">
        <v>636</v>
      </c>
      <c r="M39" s="26"/>
      <c r="N39" s="26"/>
      <c r="O39" s="25"/>
      <c r="P39" s="26" t="s">
        <v>634</v>
      </c>
      <c r="Q39" s="26"/>
      <c r="R39" s="26"/>
      <c r="S39" s="25"/>
      <c r="T39" s="26" t="s">
        <v>639</v>
      </c>
      <c r="U39" s="26"/>
      <c r="V39" s="26"/>
      <c r="W39" s="25"/>
      <c r="X39" s="26" t="s">
        <v>132</v>
      </c>
      <c r="Y39" s="26"/>
      <c r="Z39" s="26"/>
    </row>
    <row r="40" spans="1:26">
      <c r="A40" s="53"/>
      <c r="B40" s="25"/>
      <c r="C40" s="25"/>
      <c r="D40" s="26" t="s">
        <v>633</v>
      </c>
      <c r="E40" s="26"/>
      <c r="F40" s="26"/>
      <c r="G40" s="25"/>
      <c r="H40" s="26" t="s">
        <v>635</v>
      </c>
      <c r="I40" s="26"/>
      <c r="J40" s="26"/>
      <c r="K40" s="25"/>
      <c r="L40" s="26" t="s">
        <v>637</v>
      </c>
      <c r="M40" s="26"/>
      <c r="N40" s="26"/>
      <c r="O40" s="25"/>
      <c r="P40" s="26" t="s">
        <v>638</v>
      </c>
      <c r="Q40" s="26"/>
      <c r="R40" s="26"/>
      <c r="S40" s="25"/>
      <c r="T40" s="26" t="s">
        <v>640</v>
      </c>
      <c r="U40" s="26"/>
      <c r="V40" s="26"/>
      <c r="W40" s="25"/>
      <c r="X40" s="26"/>
      <c r="Y40" s="26"/>
      <c r="Z40" s="26"/>
    </row>
    <row r="41" spans="1:26" ht="15.75" thickBot="1">
      <c r="A41" s="53"/>
      <c r="B41" s="25"/>
      <c r="C41" s="25"/>
      <c r="D41" s="30"/>
      <c r="E41" s="30"/>
      <c r="F41" s="30"/>
      <c r="G41" s="25"/>
      <c r="H41" s="30"/>
      <c r="I41" s="30"/>
      <c r="J41" s="30"/>
      <c r="K41" s="25"/>
      <c r="L41" s="30"/>
      <c r="M41" s="30"/>
      <c r="N41" s="30"/>
      <c r="O41" s="25"/>
      <c r="P41" s="30"/>
      <c r="Q41" s="30"/>
      <c r="R41" s="30"/>
      <c r="S41" s="25"/>
      <c r="T41" s="23" t="s">
        <v>641</v>
      </c>
      <c r="U41" s="23"/>
      <c r="V41" s="23"/>
      <c r="W41" s="25"/>
      <c r="X41" s="23"/>
      <c r="Y41" s="23"/>
      <c r="Z41" s="23"/>
    </row>
    <row r="42" spans="1:26" ht="15.75" thickBot="1">
      <c r="A42" s="53"/>
      <c r="B42" s="11"/>
      <c r="C42" s="11"/>
      <c r="D42" s="23" t="s">
        <v>262</v>
      </c>
      <c r="E42" s="23"/>
      <c r="F42" s="23"/>
      <c r="G42" s="23"/>
      <c r="H42" s="23"/>
      <c r="I42" s="23"/>
      <c r="J42" s="23"/>
      <c r="K42" s="23"/>
      <c r="L42" s="23"/>
      <c r="M42" s="23"/>
      <c r="N42" s="23"/>
      <c r="O42" s="23"/>
      <c r="P42" s="23"/>
      <c r="Q42" s="23"/>
      <c r="R42" s="23"/>
      <c r="S42" s="23"/>
      <c r="T42" s="23"/>
      <c r="U42" s="23"/>
      <c r="V42" s="23"/>
      <c r="W42" s="23"/>
      <c r="X42" s="23"/>
      <c r="Y42" s="23"/>
      <c r="Z42" s="23"/>
    </row>
    <row r="43" spans="1:26">
      <c r="A43" s="53"/>
      <c r="B43" s="33" t="s">
        <v>279</v>
      </c>
      <c r="C43" s="32"/>
      <c r="D43" s="34" t="s">
        <v>258</v>
      </c>
      <c r="E43" s="36">
        <v>364788</v>
      </c>
      <c r="F43" s="37"/>
      <c r="G43" s="37"/>
      <c r="H43" s="34" t="s">
        <v>258</v>
      </c>
      <c r="I43" s="36">
        <v>202703</v>
      </c>
      <c r="J43" s="37"/>
      <c r="K43" s="37"/>
      <c r="L43" s="34" t="s">
        <v>258</v>
      </c>
      <c r="M43" s="36">
        <v>227889</v>
      </c>
      <c r="N43" s="37"/>
      <c r="O43" s="37"/>
      <c r="P43" s="34" t="s">
        <v>258</v>
      </c>
      <c r="Q43" s="36">
        <v>193484</v>
      </c>
      <c r="R43" s="37"/>
      <c r="S43" s="37"/>
      <c r="T43" s="34" t="s">
        <v>258</v>
      </c>
      <c r="U43" s="36">
        <v>3658</v>
      </c>
      <c r="V43" s="37"/>
      <c r="W43" s="37"/>
      <c r="X43" s="34" t="s">
        <v>258</v>
      </c>
      <c r="Y43" s="36">
        <v>992522</v>
      </c>
      <c r="Z43" s="37"/>
    </row>
    <row r="44" spans="1:26">
      <c r="A44" s="53"/>
      <c r="B44" s="33"/>
      <c r="C44" s="32"/>
      <c r="D44" s="64"/>
      <c r="E44" s="65"/>
      <c r="F44" s="63"/>
      <c r="G44" s="63"/>
      <c r="H44" s="64"/>
      <c r="I44" s="65"/>
      <c r="J44" s="63"/>
      <c r="K44" s="63"/>
      <c r="L44" s="64"/>
      <c r="M44" s="65"/>
      <c r="N44" s="63"/>
      <c r="O44" s="63"/>
      <c r="P44" s="64"/>
      <c r="Q44" s="65"/>
      <c r="R44" s="63"/>
      <c r="S44" s="63"/>
      <c r="T44" s="64"/>
      <c r="U44" s="65"/>
      <c r="V44" s="63"/>
      <c r="W44" s="63"/>
      <c r="X44" s="64"/>
      <c r="Y44" s="65"/>
      <c r="Z44" s="63"/>
    </row>
    <row r="45" spans="1:26">
      <c r="A45" s="53"/>
      <c r="B45" s="55" t="s">
        <v>642</v>
      </c>
      <c r="C45" s="25"/>
      <c r="D45" s="47">
        <v>357001</v>
      </c>
      <c r="E45" s="47"/>
      <c r="F45" s="25"/>
      <c r="G45" s="25"/>
      <c r="H45" s="47">
        <v>120146</v>
      </c>
      <c r="I45" s="47"/>
      <c r="J45" s="25"/>
      <c r="K45" s="25"/>
      <c r="L45" s="47">
        <v>116546</v>
      </c>
      <c r="M45" s="47"/>
      <c r="N45" s="25"/>
      <c r="O45" s="25"/>
      <c r="P45" s="47">
        <v>127525</v>
      </c>
      <c r="Q45" s="47"/>
      <c r="R45" s="25"/>
      <c r="S45" s="25"/>
      <c r="T45" s="47">
        <v>14954</v>
      </c>
      <c r="U45" s="47"/>
      <c r="V45" s="25"/>
      <c r="W45" s="25"/>
      <c r="X45" s="47">
        <v>736172</v>
      </c>
      <c r="Y45" s="47"/>
      <c r="Z45" s="25"/>
    </row>
    <row r="46" spans="1:26" ht="15.75" thickBot="1">
      <c r="A46" s="53"/>
      <c r="B46" s="55"/>
      <c r="C46" s="25"/>
      <c r="D46" s="48"/>
      <c r="E46" s="48"/>
      <c r="F46" s="46"/>
      <c r="G46" s="25"/>
      <c r="H46" s="48"/>
      <c r="I46" s="48"/>
      <c r="J46" s="46"/>
      <c r="K46" s="25"/>
      <c r="L46" s="48"/>
      <c r="M46" s="48"/>
      <c r="N46" s="46"/>
      <c r="O46" s="25"/>
      <c r="P46" s="48"/>
      <c r="Q46" s="48"/>
      <c r="R46" s="46"/>
      <c r="S46" s="25"/>
      <c r="T46" s="48"/>
      <c r="U46" s="48"/>
      <c r="V46" s="46"/>
      <c r="W46" s="25"/>
      <c r="X46" s="48"/>
      <c r="Y46" s="48"/>
      <c r="Z46" s="46"/>
    </row>
    <row r="47" spans="1:26">
      <c r="A47" s="53"/>
      <c r="B47" s="33" t="s">
        <v>643</v>
      </c>
      <c r="C47" s="32"/>
      <c r="D47" s="34" t="s">
        <v>258</v>
      </c>
      <c r="E47" s="36">
        <v>7787</v>
      </c>
      <c r="F47" s="37"/>
      <c r="G47" s="32"/>
      <c r="H47" s="34" t="s">
        <v>258</v>
      </c>
      <c r="I47" s="36">
        <v>82557</v>
      </c>
      <c r="J47" s="37"/>
      <c r="K47" s="32"/>
      <c r="L47" s="34" t="s">
        <v>258</v>
      </c>
      <c r="M47" s="36">
        <v>111343</v>
      </c>
      <c r="N47" s="37"/>
      <c r="O47" s="32"/>
      <c r="P47" s="34" t="s">
        <v>258</v>
      </c>
      <c r="Q47" s="36">
        <v>65959</v>
      </c>
      <c r="R47" s="37"/>
      <c r="S47" s="32"/>
      <c r="T47" s="34" t="s">
        <v>258</v>
      </c>
      <c r="U47" s="40" t="s">
        <v>647</v>
      </c>
      <c r="V47" s="34" t="s">
        <v>317</v>
      </c>
      <c r="W47" s="32"/>
      <c r="X47" s="34" t="s">
        <v>258</v>
      </c>
      <c r="Y47" s="36">
        <v>256350</v>
      </c>
      <c r="Z47" s="37"/>
    </row>
    <row r="48" spans="1:26" ht="15.75" thickBot="1">
      <c r="A48" s="53"/>
      <c r="B48" s="33"/>
      <c r="C48" s="32"/>
      <c r="D48" s="38"/>
      <c r="E48" s="50"/>
      <c r="F48" s="42"/>
      <c r="G48" s="32"/>
      <c r="H48" s="38"/>
      <c r="I48" s="50"/>
      <c r="J48" s="42"/>
      <c r="K48" s="32"/>
      <c r="L48" s="38"/>
      <c r="M48" s="50"/>
      <c r="N48" s="42"/>
      <c r="O48" s="32"/>
      <c r="P48" s="38"/>
      <c r="Q48" s="50"/>
      <c r="R48" s="42"/>
      <c r="S48" s="32"/>
      <c r="T48" s="38"/>
      <c r="U48" s="41"/>
      <c r="V48" s="38"/>
      <c r="W48" s="32"/>
      <c r="X48" s="38"/>
      <c r="Y48" s="50"/>
      <c r="Z48" s="42"/>
    </row>
    <row r="49" spans="1:26" ht="15.75" thickTop="1">
      <c r="A49" s="53" t="s">
        <v>780</v>
      </c>
      <c r="B49" s="25" t="s">
        <v>648</v>
      </c>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c r="A50" s="53"/>
      <c r="B50" s="22"/>
      <c r="C50" s="22"/>
      <c r="D50" s="22"/>
      <c r="E50" s="22"/>
      <c r="F50" s="22"/>
      <c r="G50" s="22"/>
      <c r="H50" s="22"/>
      <c r="I50" s="22"/>
      <c r="J50" s="22"/>
      <c r="K50" s="22"/>
      <c r="L50" s="22"/>
      <c r="M50" s="22"/>
      <c r="N50" s="22"/>
    </row>
    <row r="51" spans="1:26">
      <c r="A51" s="53"/>
      <c r="B51" s="12"/>
      <c r="C51" s="12"/>
      <c r="D51" s="12"/>
      <c r="E51" s="12"/>
      <c r="F51" s="12"/>
      <c r="G51" s="12"/>
      <c r="H51" s="12"/>
      <c r="I51" s="12"/>
      <c r="J51" s="12"/>
      <c r="K51" s="12"/>
      <c r="L51" s="12"/>
      <c r="M51" s="12"/>
      <c r="N51" s="12"/>
    </row>
    <row r="52" spans="1:26" ht="15.75" thickBot="1">
      <c r="A52" s="53"/>
      <c r="B52" s="101" t="s">
        <v>521</v>
      </c>
      <c r="C52" s="11"/>
      <c r="D52" s="23">
        <v>2014</v>
      </c>
      <c r="E52" s="23"/>
      <c r="F52" s="23"/>
      <c r="G52" s="11"/>
      <c r="H52" s="23">
        <v>2013</v>
      </c>
      <c r="I52" s="23"/>
      <c r="J52" s="23"/>
      <c r="K52" s="11"/>
      <c r="L52" s="23">
        <v>2012</v>
      </c>
      <c r="M52" s="23"/>
      <c r="N52" s="23"/>
    </row>
    <row r="53" spans="1:26">
      <c r="A53" s="53"/>
      <c r="B53" s="31" t="s">
        <v>649</v>
      </c>
      <c r="C53" s="32"/>
      <c r="D53" s="59" t="s">
        <v>258</v>
      </c>
      <c r="E53" s="61">
        <v>401673</v>
      </c>
      <c r="F53" s="37"/>
      <c r="G53" s="32"/>
      <c r="H53" s="34" t="s">
        <v>258</v>
      </c>
      <c r="I53" s="36">
        <v>301853</v>
      </c>
      <c r="J53" s="37"/>
      <c r="K53" s="32"/>
      <c r="L53" s="34" t="s">
        <v>258</v>
      </c>
      <c r="M53" s="36">
        <v>256350</v>
      </c>
      <c r="N53" s="37"/>
    </row>
    <row r="54" spans="1:26">
      <c r="A54" s="53"/>
      <c r="B54" s="31"/>
      <c r="C54" s="32"/>
      <c r="D54" s="60"/>
      <c r="E54" s="62"/>
      <c r="F54" s="63"/>
      <c r="G54" s="32"/>
      <c r="H54" s="64"/>
      <c r="I54" s="65"/>
      <c r="J54" s="63"/>
      <c r="K54" s="32"/>
      <c r="L54" s="64"/>
      <c r="M54" s="65"/>
      <c r="N54" s="63"/>
    </row>
    <row r="55" spans="1:26">
      <c r="A55" s="53"/>
      <c r="B55" s="20" t="s">
        <v>650</v>
      </c>
      <c r="C55" s="11"/>
      <c r="D55" s="108" t="s">
        <v>651</v>
      </c>
      <c r="E55" s="108"/>
      <c r="F55" s="52" t="s">
        <v>317</v>
      </c>
      <c r="G55" s="11"/>
      <c r="H55" s="44" t="s">
        <v>652</v>
      </c>
      <c r="I55" s="44"/>
      <c r="J55" s="51" t="s">
        <v>317</v>
      </c>
      <c r="K55" s="11"/>
      <c r="L55" s="44" t="s">
        <v>653</v>
      </c>
      <c r="M55" s="44"/>
      <c r="N55" s="51" t="s">
        <v>317</v>
      </c>
    </row>
    <row r="56" spans="1:26">
      <c r="A56" s="53"/>
      <c r="B56" s="31" t="s">
        <v>654</v>
      </c>
      <c r="C56" s="32"/>
      <c r="D56" s="80" t="s">
        <v>260</v>
      </c>
      <c r="E56" s="80"/>
      <c r="F56" s="32"/>
      <c r="G56" s="32"/>
      <c r="H56" s="39">
        <v>289</v>
      </c>
      <c r="I56" s="39"/>
      <c r="J56" s="32"/>
      <c r="K56" s="32"/>
      <c r="L56" s="39">
        <v>975</v>
      </c>
      <c r="M56" s="39"/>
      <c r="N56" s="32"/>
    </row>
    <row r="57" spans="1:26" ht="15.75" thickBot="1">
      <c r="A57" s="53"/>
      <c r="B57" s="31"/>
      <c r="C57" s="32"/>
      <c r="D57" s="81"/>
      <c r="E57" s="81"/>
      <c r="F57" s="76"/>
      <c r="G57" s="32"/>
      <c r="H57" s="82"/>
      <c r="I57" s="82"/>
      <c r="J57" s="76"/>
      <c r="K57" s="32"/>
      <c r="L57" s="82"/>
      <c r="M57" s="82"/>
      <c r="N57" s="76"/>
    </row>
    <row r="58" spans="1:26">
      <c r="A58" s="53"/>
      <c r="B58" s="43" t="s">
        <v>100</v>
      </c>
      <c r="C58" s="25"/>
      <c r="D58" s="83" t="s">
        <v>258</v>
      </c>
      <c r="E58" s="78">
        <v>352784</v>
      </c>
      <c r="F58" s="28"/>
      <c r="G58" s="25"/>
      <c r="H58" s="87" t="s">
        <v>258</v>
      </c>
      <c r="I58" s="79">
        <v>248409</v>
      </c>
      <c r="J58" s="28"/>
      <c r="K58" s="25"/>
      <c r="L58" s="87" t="s">
        <v>258</v>
      </c>
      <c r="M58" s="79">
        <v>211566</v>
      </c>
      <c r="N58" s="28"/>
    </row>
    <row r="59" spans="1:26" ht="15.75" thickBot="1">
      <c r="A59" s="53"/>
      <c r="B59" s="43"/>
      <c r="C59" s="25"/>
      <c r="D59" s="84"/>
      <c r="E59" s="85"/>
      <c r="F59" s="86"/>
      <c r="G59" s="25"/>
      <c r="H59" s="88"/>
      <c r="I59" s="89"/>
      <c r="J59" s="86"/>
      <c r="K59" s="25"/>
      <c r="L59" s="88"/>
      <c r="M59" s="89"/>
      <c r="N59" s="86"/>
    </row>
    <row r="60" spans="1:26" ht="15.75" thickTop="1">
      <c r="A60" s="53" t="s">
        <v>781</v>
      </c>
      <c r="B60" s="25" t="s">
        <v>655</v>
      </c>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c r="A61" s="53"/>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c r="A62" s="53"/>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c r="A63" s="53"/>
      <c r="B63" s="13"/>
      <c r="C63" s="11"/>
      <c r="D63" s="26" t="s">
        <v>656</v>
      </c>
      <c r="E63" s="26"/>
      <c r="F63" s="26"/>
      <c r="G63" s="26"/>
      <c r="H63" s="26"/>
      <c r="I63" s="26"/>
      <c r="J63" s="26"/>
      <c r="K63" s="26"/>
      <c r="L63" s="26"/>
      <c r="M63" s="26"/>
      <c r="N63" s="26"/>
      <c r="O63" s="11"/>
      <c r="P63" s="26" t="s">
        <v>98</v>
      </c>
      <c r="Q63" s="26"/>
      <c r="R63" s="26"/>
      <c r="S63" s="26"/>
      <c r="T63" s="26"/>
      <c r="U63" s="26"/>
      <c r="V63" s="26"/>
      <c r="W63" s="26"/>
      <c r="X63" s="26"/>
      <c r="Y63" s="26"/>
      <c r="Z63" s="26"/>
    </row>
    <row r="64" spans="1:26" ht="15.75" thickBot="1">
      <c r="A64" s="53"/>
      <c r="B64" s="101" t="s">
        <v>521</v>
      </c>
      <c r="C64" s="11"/>
      <c r="D64" s="23">
        <v>2014</v>
      </c>
      <c r="E64" s="23"/>
      <c r="F64" s="23"/>
      <c r="G64" s="11"/>
      <c r="H64" s="23">
        <v>2013</v>
      </c>
      <c r="I64" s="23"/>
      <c r="J64" s="23"/>
      <c r="K64" s="11"/>
      <c r="L64" s="23">
        <v>2012</v>
      </c>
      <c r="M64" s="23"/>
      <c r="N64" s="23"/>
      <c r="O64" s="11"/>
      <c r="P64" s="23">
        <v>2014</v>
      </c>
      <c r="Q64" s="23"/>
      <c r="R64" s="23"/>
      <c r="S64" s="11"/>
      <c r="T64" s="23">
        <v>2013</v>
      </c>
      <c r="U64" s="23"/>
      <c r="V64" s="23"/>
      <c r="W64" s="11"/>
      <c r="X64" s="23">
        <v>2012</v>
      </c>
      <c r="Y64" s="23"/>
      <c r="Z64" s="23"/>
    </row>
    <row r="65" spans="1:26">
      <c r="A65" s="53"/>
      <c r="B65" s="31" t="s">
        <v>657</v>
      </c>
      <c r="C65" s="32"/>
      <c r="D65" s="59" t="s">
        <v>258</v>
      </c>
      <c r="E65" s="61">
        <v>30883</v>
      </c>
      <c r="F65" s="37"/>
      <c r="G65" s="32"/>
      <c r="H65" s="34" t="s">
        <v>258</v>
      </c>
      <c r="I65" s="36">
        <v>34258</v>
      </c>
      <c r="J65" s="37"/>
      <c r="K65" s="32"/>
      <c r="L65" s="34" t="s">
        <v>258</v>
      </c>
      <c r="M65" s="36">
        <v>32509</v>
      </c>
      <c r="N65" s="37"/>
      <c r="O65" s="32"/>
      <c r="P65" s="59" t="s">
        <v>258</v>
      </c>
      <c r="Q65" s="61">
        <v>13393</v>
      </c>
      <c r="R65" s="37"/>
      <c r="S65" s="32"/>
      <c r="T65" s="34" t="s">
        <v>258</v>
      </c>
      <c r="U65" s="36">
        <v>15506</v>
      </c>
      <c r="V65" s="37"/>
      <c r="W65" s="32"/>
      <c r="X65" s="34" t="s">
        <v>258</v>
      </c>
      <c r="Y65" s="36">
        <v>15226</v>
      </c>
      <c r="Z65" s="37"/>
    </row>
    <row r="66" spans="1:26">
      <c r="A66" s="53"/>
      <c r="B66" s="31"/>
      <c r="C66" s="32"/>
      <c r="D66" s="60"/>
      <c r="E66" s="62"/>
      <c r="F66" s="63"/>
      <c r="G66" s="32"/>
      <c r="H66" s="64"/>
      <c r="I66" s="65"/>
      <c r="J66" s="63"/>
      <c r="K66" s="32"/>
      <c r="L66" s="64"/>
      <c r="M66" s="65"/>
      <c r="N66" s="63"/>
      <c r="O66" s="32"/>
      <c r="P66" s="70"/>
      <c r="Q66" s="71"/>
      <c r="R66" s="32"/>
      <c r="S66" s="32"/>
      <c r="T66" s="33"/>
      <c r="U66" s="35"/>
      <c r="V66" s="32"/>
      <c r="W66" s="32"/>
      <c r="X66" s="33"/>
      <c r="Y66" s="35"/>
      <c r="Z66" s="32"/>
    </row>
    <row r="67" spans="1:26">
      <c r="A67" s="53"/>
      <c r="B67" s="43" t="s">
        <v>658</v>
      </c>
      <c r="C67" s="25"/>
      <c r="D67" s="66">
        <v>13783</v>
      </c>
      <c r="E67" s="66"/>
      <c r="F67" s="25"/>
      <c r="G67" s="25"/>
      <c r="H67" s="47">
        <v>12611</v>
      </c>
      <c r="I67" s="47"/>
      <c r="J67" s="25"/>
      <c r="K67" s="25"/>
      <c r="L67" s="47">
        <v>11193</v>
      </c>
      <c r="M67" s="47"/>
      <c r="N67" s="25"/>
      <c r="O67" s="25"/>
      <c r="P67" s="66">
        <v>2507</v>
      </c>
      <c r="Q67" s="66"/>
      <c r="R67" s="25"/>
      <c r="S67" s="25"/>
      <c r="T67" s="47">
        <v>2091</v>
      </c>
      <c r="U67" s="47"/>
      <c r="V67" s="25"/>
      <c r="W67" s="25"/>
      <c r="X67" s="47">
        <v>1981</v>
      </c>
      <c r="Y67" s="47"/>
      <c r="Z67" s="25"/>
    </row>
    <row r="68" spans="1:26">
      <c r="A68" s="53"/>
      <c r="B68" s="43"/>
      <c r="C68" s="25"/>
      <c r="D68" s="66"/>
      <c r="E68" s="66"/>
      <c r="F68" s="25"/>
      <c r="G68" s="25"/>
      <c r="H68" s="47"/>
      <c r="I68" s="47"/>
      <c r="J68" s="25"/>
      <c r="K68" s="25"/>
      <c r="L68" s="47"/>
      <c r="M68" s="47"/>
      <c r="N68" s="25"/>
      <c r="O68" s="25"/>
      <c r="P68" s="66"/>
      <c r="Q68" s="66"/>
      <c r="R68" s="25"/>
      <c r="S68" s="25"/>
      <c r="T68" s="47"/>
      <c r="U68" s="47"/>
      <c r="V68" s="25"/>
      <c r="W68" s="25"/>
      <c r="X68" s="47"/>
      <c r="Y68" s="47"/>
      <c r="Z68" s="25"/>
    </row>
    <row r="69" spans="1:26">
      <c r="A69" s="53"/>
      <c r="B69" s="31" t="s">
        <v>659</v>
      </c>
      <c r="C69" s="32"/>
      <c r="D69" s="71">
        <v>4575</v>
      </c>
      <c r="E69" s="71"/>
      <c r="F69" s="32"/>
      <c r="G69" s="32"/>
      <c r="H69" s="35">
        <v>2712</v>
      </c>
      <c r="I69" s="35"/>
      <c r="J69" s="32"/>
      <c r="K69" s="32"/>
      <c r="L69" s="35">
        <v>2781</v>
      </c>
      <c r="M69" s="35"/>
      <c r="N69" s="32"/>
      <c r="O69" s="32"/>
      <c r="P69" s="71">
        <v>1041</v>
      </c>
      <c r="Q69" s="71"/>
      <c r="R69" s="32"/>
      <c r="S69" s="32"/>
      <c r="T69" s="39">
        <v>893</v>
      </c>
      <c r="U69" s="39"/>
      <c r="V69" s="32"/>
      <c r="W69" s="32"/>
      <c r="X69" s="35">
        <v>1012</v>
      </c>
      <c r="Y69" s="35"/>
      <c r="Z69" s="32"/>
    </row>
    <row r="70" spans="1:26">
      <c r="A70" s="53"/>
      <c r="B70" s="31"/>
      <c r="C70" s="32"/>
      <c r="D70" s="71"/>
      <c r="E70" s="71"/>
      <c r="F70" s="32"/>
      <c r="G70" s="32"/>
      <c r="H70" s="35"/>
      <c r="I70" s="35"/>
      <c r="J70" s="32"/>
      <c r="K70" s="32"/>
      <c r="L70" s="35"/>
      <c r="M70" s="35"/>
      <c r="N70" s="32"/>
      <c r="O70" s="32"/>
      <c r="P70" s="71"/>
      <c r="Q70" s="71"/>
      <c r="R70" s="32"/>
      <c r="S70" s="32"/>
      <c r="T70" s="39"/>
      <c r="U70" s="39"/>
      <c r="V70" s="32"/>
      <c r="W70" s="32"/>
      <c r="X70" s="35"/>
      <c r="Y70" s="35"/>
      <c r="Z70" s="32"/>
    </row>
    <row r="71" spans="1:26">
      <c r="A71" s="53"/>
      <c r="B71" s="43" t="s">
        <v>660</v>
      </c>
      <c r="C71" s="25"/>
      <c r="D71" s="66">
        <v>9505</v>
      </c>
      <c r="E71" s="66"/>
      <c r="F71" s="25"/>
      <c r="G71" s="25"/>
      <c r="H71" s="47">
        <v>4871</v>
      </c>
      <c r="I71" s="47"/>
      <c r="J71" s="25"/>
      <c r="K71" s="25"/>
      <c r="L71" s="47">
        <v>5494</v>
      </c>
      <c r="M71" s="47"/>
      <c r="N71" s="25"/>
      <c r="O71" s="25"/>
      <c r="P71" s="66">
        <v>2917</v>
      </c>
      <c r="Q71" s="66"/>
      <c r="R71" s="25"/>
      <c r="S71" s="25"/>
      <c r="T71" s="47">
        <v>1970</v>
      </c>
      <c r="U71" s="47"/>
      <c r="V71" s="25"/>
      <c r="W71" s="25"/>
      <c r="X71" s="47">
        <v>1914</v>
      </c>
      <c r="Y71" s="47"/>
      <c r="Z71" s="25"/>
    </row>
    <row r="72" spans="1:26">
      <c r="A72" s="53"/>
      <c r="B72" s="43"/>
      <c r="C72" s="25"/>
      <c r="D72" s="66"/>
      <c r="E72" s="66"/>
      <c r="F72" s="25"/>
      <c r="G72" s="25"/>
      <c r="H72" s="47"/>
      <c r="I72" s="47"/>
      <c r="J72" s="25"/>
      <c r="K72" s="25"/>
      <c r="L72" s="47"/>
      <c r="M72" s="47"/>
      <c r="N72" s="25"/>
      <c r="O72" s="25"/>
      <c r="P72" s="66"/>
      <c r="Q72" s="66"/>
      <c r="R72" s="25"/>
      <c r="S72" s="25"/>
      <c r="T72" s="47"/>
      <c r="U72" s="47"/>
      <c r="V72" s="25"/>
      <c r="W72" s="25"/>
      <c r="X72" s="47"/>
      <c r="Y72" s="47"/>
      <c r="Z72" s="25"/>
    </row>
    <row r="73" spans="1:26">
      <c r="A73" s="53"/>
      <c r="B73" s="31" t="s">
        <v>661</v>
      </c>
      <c r="C73" s="32"/>
      <c r="D73" s="71">
        <v>2547</v>
      </c>
      <c r="E73" s="71"/>
      <c r="F73" s="32"/>
      <c r="G73" s="32"/>
      <c r="H73" s="39">
        <v>639</v>
      </c>
      <c r="I73" s="39"/>
      <c r="J73" s="32"/>
      <c r="K73" s="32"/>
      <c r="L73" s="39">
        <v>632</v>
      </c>
      <c r="M73" s="39"/>
      <c r="N73" s="32"/>
      <c r="O73" s="32"/>
      <c r="P73" s="71">
        <v>1983</v>
      </c>
      <c r="Q73" s="71"/>
      <c r="R73" s="32"/>
      <c r="S73" s="32"/>
      <c r="T73" s="35">
        <v>1589</v>
      </c>
      <c r="U73" s="35"/>
      <c r="V73" s="32"/>
      <c r="W73" s="32"/>
      <c r="X73" s="35">
        <v>1716</v>
      </c>
      <c r="Y73" s="35"/>
      <c r="Z73" s="32"/>
    </row>
    <row r="74" spans="1:26" ht="15.75" thickBot="1">
      <c r="A74" s="53"/>
      <c r="B74" s="31"/>
      <c r="C74" s="32"/>
      <c r="D74" s="75"/>
      <c r="E74" s="75"/>
      <c r="F74" s="76"/>
      <c r="G74" s="32"/>
      <c r="H74" s="82"/>
      <c r="I74" s="82"/>
      <c r="J74" s="76"/>
      <c r="K74" s="32"/>
      <c r="L74" s="82"/>
      <c r="M74" s="82"/>
      <c r="N74" s="76"/>
      <c r="O74" s="32"/>
      <c r="P74" s="75"/>
      <c r="Q74" s="75"/>
      <c r="R74" s="76"/>
      <c r="S74" s="32"/>
      <c r="T74" s="77"/>
      <c r="U74" s="77"/>
      <c r="V74" s="76"/>
      <c r="W74" s="32"/>
      <c r="X74" s="77"/>
      <c r="Y74" s="77"/>
      <c r="Z74" s="76"/>
    </row>
    <row r="75" spans="1:26">
      <c r="A75" s="53"/>
      <c r="B75" s="43" t="s">
        <v>662</v>
      </c>
      <c r="C75" s="25"/>
      <c r="D75" s="83" t="s">
        <v>258</v>
      </c>
      <c r="E75" s="78">
        <v>61293</v>
      </c>
      <c r="F75" s="28"/>
      <c r="G75" s="25"/>
      <c r="H75" s="87" t="s">
        <v>258</v>
      </c>
      <c r="I75" s="79">
        <v>55091</v>
      </c>
      <c r="J75" s="28"/>
      <c r="K75" s="25"/>
      <c r="L75" s="87" t="s">
        <v>258</v>
      </c>
      <c r="M75" s="79">
        <v>52609</v>
      </c>
      <c r="N75" s="28"/>
      <c r="O75" s="25"/>
      <c r="P75" s="83" t="s">
        <v>258</v>
      </c>
      <c r="Q75" s="78">
        <v>21841</v>
      </c>
      <c r="R75" s="28"/>
      <c r="S75" s="25"/>
      <c r="T75" s="87" t="s">
        <v>258</v>
      </c>
      <c r="U75" s="79">
        <v>22049</v>
      </c>
      <c r="V75" s="28"/>
      <c r="W75" s="25"/>
      <c r="X75" s="87" t="s">
        <v>258</v>
      </c>
      <c r="Y75" s="79">
        <v>21849</v>
      </c>
      <c r="Z75" s="28"/>
    </row>
    <row r="76" spans="1:26">
      <c r="A76" s="53"/>
      <c r="B76" s="43"/>
      <c r="C76" s="25"/>
      <c r="D76" s="56"/>
      <c r="E76" s="66"/>
      <c r="F76" s="25"/>
      <c r="G76" s="25"/>
      <c r="H76" s="55"/>
      <c r="I76" s="47"/>
      <c r="J76" s="25"/>
      <c r="K76" s="25"/>
      <c r="L76" s="55"/>
      <c r="M76" s="47"/>
      <c r="N76" s="25"/>
      <c r="O76" s="25"/>
      <c r="P76" s="56"/>
      <c r="Q76" s="66"/>
      <c r="R76" s="25"/>
      <c r="S76" s="25"/>
      <c r="T76" s="55"/>
      <c r="U76" s="47"/>
      <c r="V76" s="25"/>
      <c r="W76" s="25"/>
      <c r="X76" s="55"/>
      <c r="Y76" s="47"/>
      <c r="Z76" s="25"/>
    </row>
    <row r="77" spans="1:26">
      <c r="A77" s="53"/>
      <c r="B77" s="31" t="s">
        <v>663</v>
      </c>
      <c r="C77" s="32"/>
      <c r="D77" s="71">
        <v>2053</v>
      </c>
      <c r="E77" s="71"/>
      <c r="F77" s="32"/>
      <c r="G77" s="32"/>
      <c r="H77" s="39">
        <v>760</v>
      </c>
      <c r="I77" s="39"/>
      <c r="J77" s="32"/>
      <c r="K77" s="32"/>
      <c r="L77" s="35">
        <v>1465</v>
      </c>
      <c r="M77" s="35"/>
      <c r="N77" s="32"/>
      <c r="O77" s="32"/>
      <c r="P77" s="80">
        <v>607</v>
      </c>
      <c r="Q77" s="80"/>
      <c r="R77" s="32"/>
      <c r="S77" s="32"/>
      <c r="T77" s="39">
        <v>448</v>
      </c>
      <c r="U77" s="39"/>
      <c r="V77" s="32"/>
      <c r="W77" s="32"/>
      <c r="X77" s="39">
        <v>737</v>
      </c>
      <c r="Y77" s="39"/>
      <c r="Z77" s="32"/>
    </row>
    <row r="78" spans="1:26" ht="15.75" thickBot="1">
      <c r="A78" s="53"/>
      <c r="B78" s="31"/>
      <c r="C78" s="32"/>
      <c r="D78" s="75"/>
      <c r="E78" s="75"/>
      <c r="F78" s="76"/>
      <c r="G78" s="32"/>
      <c r="H78" s="82"/>
      <c r="I78" s="82"/>
      <c r="J78" s="76"/>
      <c r="K78" s="32"/>
      <c r="L78" s="77"/>
      <c r="M78" s="77"/>
      <c r="N78" s="76"/>
      <c r="O78" s="32"/>
      <c r="P78" s="81"/>
      <c r="Q78" s="81"/>
      <c r="R78" s="76"/>
      <c r="S78" s="32"/>
      <c r="T78" s="82"/>
      <c r="U78" s="82"/>
      <c r="V78" s="76"/>
      <c r="W78" s="32"/>
      <c r="X78" s="82"/>
      <c r="Y78" s="82"/>
      <c r="Z78" s="76"/>
    </row>
    <row r="79" spans="1:26">
      <c r="A79" s="53"/>
      <c r="B79" s="25"/>
      <c r="C79" s="25"/>
      <c r="D79" s="83" t="s">
        <v>258</v>
      </c>
      <c r="E79" s="78">
        <v>63346</v>
      </c>
      <c r="F79" s="28"/>
      <c r="G79" s="25"/>
      <c r="H79" s="87" t="s">
        <v>258</v>
      </c>
      <c r="I79" s="79">
        <v>55851</v>
      </c>
      <c r="J79" s="28"/>
      <c r="K79" s="25"/>
      <c r="L79" s="87" t="s">
        <v>258</v>
      </c>
      <c r="M79" s="79">
        <v>54074</v>
      </c>
      <c r="N79" s="28"/>
      <c r="O79" s="25"/>
      <c r="P79" s="83" t="s">
        <v>258</v>
      </c>
      <c r="Q79" s="78">
        <v>22448</v>
      </c>
      <c r="R79" s="28"/>
      <c r="S79" s="25"/>
      <c r="T79" s="87" t="s">
        <v>258</v>
      </c>
      <c r="U79" s="79">
        <v>22497</v>
      </c>
      <c r="V79" s="28"/>
      <c r="W79" s="25"/>
      <c r="X79" s="87" t="s">
        <v>258</v>
      </c>
      <c r="Y79" s="79">
        <v>22586</v>
      </c>
      <c r="Z79" s="28"/>
    </row>
    <row r="80" spans="1:26" ht="15.75" thickBot="1">
      <c r="A80" s="53"/>
      <c r="B80" s="25"/>
      <c r="C80" s="25"/>
      <c r="D80" s="84"/>
      <c r="E80" s="85"/>
      <c r="F80" s="86"/>
      <c r="G80" s="25"/>
      <c r="H80" s="88"/>
      <c r="I80" s="89"/>
      <c r="J80" s="86"/>
      <c r="K80" s="25"/>
      <c r="L80" s="88"/>
      <c r="M80" s="89"/>
      <c r="N80" s="86"/>
      <c r="O80" s="25"/>
      <c r="P80" s="84"/>
      <c r="Q80" s="85"/>
      <c r="R80" s="86"/>
      <c r="S80" s="25"/>
      <c r="T80" s="88"/>
      <c r="U80" s="89"/>
      <c r="V80" s="86"/>
      <c r="W80" s="25"/>
      <c r="X80" s="88"/>
      <c r="Y80" s="89"/>
      <c r="Z80" s="86"/>
    </row>
    <row r="81" spans="1:26" ht="15.75" thickTop="1">
      <c r="A81" s="53"/>
      <c r="B81" s="25" t="s">
        <v>664</v>
      </c>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c r="A82" s="53"/>
      <c r="B82" s="22"/>
      <c r="C82" s="22"/>
      <c r="D82" s="22"/>
      <c r="E82" s="22"/>
      <c r="F82" s="22"/>
      <c r="G82" s="22"/>
      <c r="H82" s="22"/>
      <c r="I82" s="22"/>
      <c r="J82" s="22"/>
      <c r="K82" s="22"/>
      <c r="L82" s="22"/>
      <c r="M82" s="22"/>
      <c r="N82" s="22"/>
    </row>
    <row r="83" spans="1:26">
      <c r="A83" s="53"/>
      <c r="B83" s="12"/>
      <c r="C83" s="12"/>
      <c r="D83" s="12"/>
      <c r="E83" s="12"/>
      <c r="F83" s="12"/>
      <c r="G83" s="12"/>
      <c r="H83" s="12"/>
      <c r="I83" s="12"/>
      <c r="J83" s="12"/>
      <c r="K83" s="12"/>
      <c r="L83" s="12"/>
      <c r="M83" s="12"/>
      <c r="N83" s="12"/>
    </row>
    <row r="84" spans="1:26">
      <c r="A84" s="53"/>
      <c r="B84" s="13"/>
      <c r="C84" s="11"/>
      <c r="D84" s="26" t="s">
        <v>97</v>
      </c>
      <c r="E84" s="26"/>
      <c r="F84" s="26"/>
      <c r="G84" s="26"/>
      <c r="H84" s="26"/>
      <c r="I84" s="26"/>
      <c r="J84" s="26"/>
      <c r="K84" s="26"/>
      <c r="L84" s="26"/>
      <c r="M84" s="26"/>
      <c r="N84" s="26"/>
    </row>
    <row r="85" spans="1:26" ht="15.75" thickBot="1">
      <c r="A85" s="53"/>
      <c r="B85" s="101" t="s">
        <v>521</v>
      </c>
      <c r="C85" s="11"/>
      <c r="D85" s="23">
        <v>2014</v>
      </c>
      <c r="E85" s="23"/>
      <c r="F85" s="23"/>
      <c r="G85" s="11"/>
      <c r="H85" s="23">
        <v>2013</v>
      </c>
      <c r="I85" s="23"/>
      <c r="J85" s="23"/>
      <c r="K85" s="11"/>
      <c r="L85" s="23">
        <v>2012</v>
      </c>
      <c r="M85" s="23"/>
      <c r="N85" s="23"/>
    </row>
    <row r="86" spans="1:26">
      <c r="A86" s="53"/>
      <c r="B86" s="31" t="s">
        <v>657</v>
      </c>
      <c r="C86" s="32"/>
      <c r="D86" s="59" t="s">
        <v>258</v>
      </c>
      <c r="E86" s="61">
        <v>24993</v>
      </c>
      <c r="F86" s="37"/>
      <c r="G86" s="32"/>
      <c r="H86" s="34" t="s">
        <v>258</v>
      </c>
      <c r="I86" s="36">
        <v>22379</v>
      </c>
      <c r="J86" s="37"/>
      <c r="K86" s="32"/>
      <c r="L86" s="34" t="s">
        <v>258</v>
      </c>
      <c r="M86" s="36">
        <v>22218</v>
      </c>
      <c r="N86" s="37"/>
    </row>
    <row r="87" spans="1:26">
      <c r="A87" s="53"/>
      <c r="B87" s="31"/>
      <c r="C87" s="32"/>
      <c r="D87" s="70"/>
      <c r="E87" s="71"/>
      <c r="F87" s="32"/>
      <c r="G87" s="32"/>
      <c r="H87" s="33"/>
      <c r="I87" s="35"/>
      <c r="J87" s="32"/>
      <c r="K87" s="32"/>
      <c r="L87" s="33"/>
      <c r="M87" s="35"/>
      <c r="N87" s="32"/>
    </row>
    <row r="88" spans="1:26">
      <c r="A88" s="53"/>
      <c r="B88" s="43" t="s">
        <v>658</v>
      </c>
      <c r="C88" s="25"/>
      <c r="D88" s="66">
        <v>9228</v>
      </c>
      <c r="E88" s="66"/>
      <c r="F88" s="25"/>
      <c r="G88" s="25"/>
      <c r="H88" s="47">
        <v>8234</v>
      </c>
      <c r="I88" s="47"/>
      <c r="J88" s="25"/>
      <c r="K88" s="25"/>
      <c r="L88" s="47">
        <v>7167</v>
      </c>
      <c r="M88" s="47"/>
      <c r="N88" s="25"/>
    </row>
    <row r="89" spans="1:26">
      <c r="A89" s="53"/>
      <c r="B89" s="43"/>
      <c r="C89" s="25"/>
      <c r="D89" s="66"/>
      <c r="E89" s="66"/>
      <c r="F89" s="25"/>
      <c r="G89" s="25"/>
      <c r="H89" s="47"/>
      <c r="I89" s="47"/>
      <c r="J89" s="25"/>
      <c r="K89" s="25"/>
      <c r="L89" s="47"/>
      <c r="M89" s="47"/>
      <c r="N89" s="25"/>
    </row>
    <row r="90" spans="1:26">
      <c r="A90" s="53"/>
      <c r="B90" s="31" t="s">
        <v>659</v>
      </c>
      <c r="C90" s="32"/>
      <c r="D90" s="71">
        <v>1430</v>
      </c>
      <c r="E90" s="71"/>
      <c r="F90" s="32"/>
      <c r="G90" s="32"/>
      <c r="H90" s="35">
        <v>1274</v>
      </c>
      <c r="I90" s="35"/>
      <c r="J90" s="32"/>
      <c r="K90" s="32"/>
      <c r="L90" s="35">
        <v>1208</v>
      </c>
      <c r="M90" s="35"/>
      <c r="N90" s="32"/>
    </row>
    <row r="91" spans="1:26">
      <c r="A91" s="53"/>
      <c r="B91" s="31"/>
      <c r="C91" s="32"/>
      <c r="D91" s="71"/>
      <c r="E91" s="71"/>
      <c r="F91" s="32"/>
      <c r="G91" s="32"/>
      <c r="H91" s="35"/>
      <c r="I91" s="35"/>
      <c r="J91" s="32"/>
      <c r="K91" s="32"/>
      <c r="L91" s="35"/>
      <c r="M91" s="35"/>
      <c r="N91" s="32"/>
    </row>
    <row r="92" spans="1:26">
      <c r="A92" s="53"/>
      <c r="B92" s="43" t="s">
        <v>660</v>
      </c>
      <c r="C92" s="25"/>
      <c r="D92" s="108">
        <v>954</v>
      </c>
      <c r="E92" s="108"/>
      <c r="F92" s="25"/>
      <c r="G92" s="25"/>
      <c r="H92" s="44">
        <v>851</v>
      </c>
      <c r="I92" s="44"/>
      <c r="J92" s="25"/>
      <c r="K92" s="25"/>
      <c r="L92" s="44">
        <v>804</v>
      </c>
      <c r="M92" s="44"/>
      <c r="N92" s="25"/>
    </row>
    <row r="93" spans="1:26">
      <c r="A93" s="53"/>
      <c r="B93" s="43"/>
      <c r="C93" s="25"/>
      <c r="D93" s="108"/>
      <c r="E93" s="108"/>
      <c r="F93" s="25"/>
      <c r="G93" s="25"/>
      <c r="H93" s="44"/>
      <c r="I93" s="44"/>
      <c r="J93" s="25"/>
      <c r="K93" s="25"/>
      <c r="L93" s="44"/>
      <c r="M93" s="44"/>
      <c r="N93" s="25"/>
    </row>
    <row r="94" spans="1:26">
      <c r="A94" s="53"/>
      <c r="B94" s="31" t="s">
        <v>661</v>
      </c>
      <c r="C94" s="32"/>
      <c r="D94" s="71">
        <v>1846</v>
      </c>
      <c r="E94" s="71"/>
      <c r="F94" s="32"/>
      <c r="G94" s="32"/>
      <c r="H94" s="35">
        <v>1636</v>
      </c>
      <c r="I94" s="35"/>
      <c r="J94" s="32"/>
      <c r="K94" s="32"/>
      <c r="L94" s="35">
        <v>1249</v>
      </c>
      <c r="M94" s="35"/>
      <c r="N94" s="32"/>
    </row>
    <row r="95" spans="1:26" ht="15.75" thickBot="1">
      <c r="A95" s="53"/>
      <c r="B95" s="31"/>
      <c r="C95" s="32"/>
      <c r="D95" s="75"/>
      <c r="E95" s="75"/>
      <c r="F95" s="76"/>
      <c r="G95" s="32"/>
      <c r="H95" s="77"/>
      <c r="I95" s="77"/>
      <c r="J95" s="76"/>
      <c r="K95" s="32"/>
      <c r="L95" s="77"/>
      <c r="M95" s="77"/>
      <c r="N95" s="76"/>
    </row>
    <row r="96" spans="1:26">
      <c r="A96" s="53"/>
      <c r="B96" s="43" t="s">
        <v>662</v>
      </c>
      <c r="C96" s="25"/>
      <c r="D96" s="83" t="s">
        <v>258</v>
      </c>
      <c r="E96" s="78">
        <v>38451</v>
      </c>
      <c r="F96" s="28"/>
      <c r="G96" s="25"/>
      <c r="H96" s="87" t="s">
        <v>258</v>
      </c>
      <c r="I96" s="79">
        <v>34374</v>
      </c>
      <c r="J96" s="28"/>
      <c r="K96" s="25"/>
      <c r="L96" s="87" t="s">
        <v>258</v>
      </c>
      <c r="M96" s="79">
        <v>32646</v>
      </c>
      <c r="N96" s="28"/>
    </row>
    <row r="97" spans="1:14">
      <c r="A97" s="53"/>
      <c r="B97" s="43"/>
      <c r="C97" s="25"/>
      <c r="D97" s="56"/>
      <c r="E97" s="66"/>
      <c r="F97" s="25"/>
      <c r="G97" s="25"/>
      <c r="H97" s="55"/>
      <c r="I97" s="47"/>
      <c r="J97" s="25"/>
      <c r="K97" s="25"/>
      <c r="L97" s="55"/>
      <c r="M97" s="47"/>
      <c r="N97" s="25"/>
    </row>
    <row r="98" spans="1:14">
      <c r="A98" s="53"/>
      <c r="B98" s="31" t="s">
        <v>663</v>
      </c>
      <c r="C98" s="32"/>
      <c r="D98" s="80">
        <v>228</v>
      </c>
      <c r="E98" s="80"/>
      <c r="F98" s="32"/>
      <c r="G98" s="32"/>
      <c r="H98" s="39">
        <v>228</v>
      </c>
      <c r="I98" s="39"/>
      <c r="J98" s="32"/>
      <c r="K98" s="32"/>
      <c r="L98" s="39">
        <v>612</v>
      </c>
      <c r="M98" s="39"/>
      <c r="N98" s="32"/>
    </row>
    <row r="99" spans="1:14" ht="15.75" thickBot="1">
      <c r="A99" s="53"/>
      <c r="B99" s="31"/>
      <c r="C99" s="32"/>
      <c r="D99" s="81"/>
      <c r="E99" s="81"/>
      <c r="F99" s="76"/>
      <c r="G99" s="32"/>
      <c r="H99" s="82"/>
      <c r="I99" s="82"/>
      <c r="J99" s="76"/>
      <c r="K99" s="32"/>
      <c r="L99" s="82"/>
      <c r="M99" s="82"/>
      <c r="N99" s="76"/>
    </row>
    <row r="100" spans="1:14">
      <c r="A100" s="53"/>
      <c r="B100" s="25"/>
      <c r="C100" s="25"/>
      <c r="D100" s="83" t="s">
        <v>258</v>
      </c>
      <c r="E100" s="78">
        <v>38679</v>
      </c>
      <c r="F100" s="28"/>
      <c r="G100" s="25"/>
      <c r="H100" s="87" t="s">
        <v>258</v>
      </c>
      <c r="I100" s="79">
        <v>34602</v>
      </c>
      <c r="J100" s="28"/>
      <c r="K100" s="25"/>
      <c r="L100" s="87" t="s">
        <v>258</v>
      </c>
      <c r="M100" s="79">
        <v>33258</v>
      </c>
      <c r="N100" s="28"/>
    </row>
    <row r="101" spans="1:14" ht="15.75" thickBot="1">
      <c r="A101" s="53"/>
      <c r="B101" s="25"/>
      <c r="C101" s="25"/>
      <c r="D101" s="84"/>
      <c r="E101" s="85"/>
      <c r="F101" s="86"/>
      <c r="G101" s="25"/>
      <c r="H101" s="88"/>
      <c r="I101" s="89"/>
      <c r="J101" s="86"/>
      <c r="K101" s="25"/>
      <c r="L101" s="88"/>
      <c r="M101" s="89"/>
      <c r="N101" s="86"/>
    </row>
    <row r="102" spans="1:14" ht="15.75" thickTop="1">
      <c r="A102" s="53"/>
      <c r="B102" s="22"/>
      <c r="C102" s="22"/>
      <c r="D102" s="22"/>
      <c r="E102" s="22"/>
      <c r="F102" s="22"/>
      <c r="G102" s="22"/>
      <c r="H102" s="22"/>
      <c r="I102" s="22"/>
      <c r="J102" s="22"/>
    </row>
    <row r="103" spans="1:14">
      <c r="A103" s="53"/>
      <c r="B103" s="12"/>
      <c r="C103" s="12"/>
      <c r="D103" s="12"/>
      <c r="E103" s="12"/>
      <c r="F103" s="12"/>
      <c r="G103" s="12"/>
      <c r="H103" s="12"/>
      <c r="I103" s="12"/>
      <c r="J103" s="12"/>
    </row>
    <row r="104" spans="1:14">
      <c r="A104" s="53"/>
      <c r="B104" s="13"/>
      <c r="C104" s="11"/>
      <c r="D104" s="26" t="s">
        <v>46</v>
      </c>
      <c r="E104" s="26"/>
      <c r="F104" s="26"/>
      <c r="G104" s="26"/>
      <c r="H104" s="26"/>
      <c r="I104" s="26"/>
      <c r="J104" s="26"/>
    </row>
    <row r="105" spans="1:14" ht="15.75" thickBot="1">
      <c r="A105" s="53"/>
      <c r="B105" s="13"/>
      <c r="C105" s="11"/>
      <c r="D105" s="23">
        <v>2014</v>
      </c>
      <c r="E105" s="23"/>
      <c r="F105" s="23"/>
      <c r="G105" s="11"/>
      <c r="H105" s="23">
        <v>2013</v>
      </c>
      <c r="I105" s="23"/>
      <c r="J105" s="23"/>
    </row>
    <row r="106" spans="1:14">
      <c r="A106" s="53"/>
      <c r="B106" s="31" t="s">
        <v>657</v>
      </c>
      <c r="C106" s="32"/>
      <c r="D106" s="59" t="s">
        <v>258</v>
      </c>
      <c r="E106" s="61">
        <v>417890</v>
      </c>
      <c r="F106" s="37"/>
      <c r="G106" s="32"/>
      <c r="H106" s="34" t="s">
        <v>258</v>
      </c>
      <c r="I106" s="36">
        <v>430613</v>
      </c>
      <c r="J106" s="37"/>
    </row>
    <row r="107" spans="1:14">
      <c r="A107" s="53"/>
      <c r="B107" s="31"/>
      <c r="C107" s="32"/>
      <c r="D107" s="70"/>
      <c r="E107" s="71"/>
      <c r="F107" s="32"/>
      <c r="G107" s="32"/>
      <c r="H107" s="33"/>
      <c r="I107" s="35"/>
      <c r="J107" s="32"/>
    </row>
    <row r="108" spans="1:14">
      <c r="A108" s="53"/>
      <c r="B108" s="43" t="s">
        <v>658</v>
      </c>
      <c r="C108" s="25"/>
      <c r="D108" s="66">
        <v>134371</v>
      </c>
      <c r="E108" s="66"/>
      <c r="F108" s="25"/>
      <c r="G108" s="25"/>
      <c r="H108" s="47">
        <v>124028</v>
      </c>
      <c r="I108" s="47"/>
      <c r="J108" s="25"/>
    </row>
    <row r="109" spans="1:14">
      <c r="A109" s="53"/>
      <c r="B109" s="43"/>
      <c r="C109" s="25"/>
      <c r="D109" s="66"/>
      <c r="E109" s="66"/>
      <c r="F109" s="25"/>
      <c r="G109" s="25"/>
      <c r="H109" s="47"/>
      <c r="I109" s="47"/>
      <c r="J109" s="25"/>
    </row>
    <row r="110" spans="1:14">
      <c r="A110" s="53"/>
      <c r="B110" s="31" t="s">
        <v>659</v>
      </c>
      <c r="C110" s="32"/>
      <c r="D110" s="71">
        <v>118397</v>
      </c>
      <c r="E110" s="71"/>
      <c r="F110" s="32"/>
      <c r="G110" s="32"/>
      <c r="H110" s="35">
        <v>97816</v>
      </c>
      <c r="I110" s="35"/>
      <c r="J110" s="32"/>
    </row>
    <row r="111" spans="1:14">
      <c r="A111" s="53"/>
      <c r="B111" s="31"/>
      <c r="C111" s="32"/>
      <c r="D111" s="71"/>
      <c r="E111" s="71"/>
      <c r="F111" s="32"/>
      <c r="G111" s="32"/>
      <c r="H111" s="35"/>
      <c r="I111" s="35"/>
      <c r="J111" s="32"/>
    </row>
    <row r="112" spans="1:14">
      <c r="A112" s="53"/>
      <c r="B112" s="43" t="s">
        <v>660</v>
      </c>
      <c r="C112" s="25"/>
      <c r="D112" s="66">
        <v>134614</v>
      </c>
      <c r="E112" s="66"/>
      <c r="F112" s="25"/>
      <c r="G112" s="25"/>
      <c r="H112" s="47">
        <v>122969</v>
      </c>
      <c r="I112" s="47"/>
      <c r="J112" s="25"/>
    </row>
    <row r="113" spans="1:26">
      <c r="A113" s="53"/>
      <c r="B113" s="43"/>
      <c r="C113" s="25"/>
      <c r="D113" s="66"/>
      <c r="E113" s="66"/>
      <c r="F113" s="25"/>
      <c r="G113" s="25"/>
      <c r="H113" s="47"/>
      <c r="I113" s="47"/>
      <c r="J113" s="25"/>
    </row>
    <row r="114" spans="1:26">
      <c r="A114" s="53"/>
      <c r="B114" s="31" t="s">
        <v>661</v>
      </c>
      <c r="C114" s="32"/>
      <c r="D114" s="71">
        <v>21830</v>
      </c>
      <c r="E114" s="71"/>
      <c r="F114" s="32"/>
      <c r="G114" s="32"/>
      <c r="H114" s="35">
        <v>6064</v>
      </c>
      <c r="I114" s="35"/>
      <c r="J114" s="32"/>
    </row>
    <row r="115" spans="1:26" ht="15.75" thickBot="1">
      <c r="A115" s="53"/>
      <c r="B115" s="31"/>
      <c r="C115" s="32"/>
      <c r="D115" s="75"/>
      <c r="E115" s="75"/>
      <c r="F115" s="76"/>
      <c r="G115" s="32"/>
      <c r="H115" s="77"/>
      <c r="I115" s="77"/>
      <c r="J115" s="76"/>
    </row>
    <row r="116" spans="1:26">
      <c r="A116" s="53"/>
      <c r="B116" s="43" t="s">
        <v>662</v>
      </c>
      <c r="C116" s="25"/>
      <c r="D116" s="83" t="s">
        <v>258</v>
      </c>
      <c r="E116" s="78">
        <v>827102</v>
      </c>
      <c r="F116" s="28"/>
      <c r="G116" s="25"/>
      <c r="H116" s="87" t="s">
        <v>258</v>
      </c>
      <c r="I116" s="79">
        <v>781490</v>
      </c>
      <c r="J116" s="28"/>
    </row>
    <row r="117" spans="1:26">
      <c r="A117" s="53"/>
      <c r="B117" s="43"/>
      <c r="C117" s="25"/>
      <c r="D117" s="56"/>
      <c r="E117" s="66"/>
      <c r="F117" s="25"/>
      <c r="G117" s="25"/>
      <c r="H117" s="55"/>
      <c r="I117" s="47"/>
      <c r="J117" s="25"/>
    </row>
    <row r="118" spans="1:26">
      <c r="A118" s="53"/>
      <c r="B118" s="31" t="s">
        <v>665</v>
      </c>
      <c r="C118" s="32"/>
      <c r="D118" s="71">
        <v>715773</v>
      </c>
      <c r="E118" s="71"/>
      <c r="F118" s="32"/>
      <c r="G118" s="32"/>
      <c r="H118" s="35">
        <v>657679</v>
      </c>
      <c r="I118" s="35"/>
      <c r="J118" s="32"/>
    </row>
    <row r="119" spans="1:26" ht="15.75" thickBot="1">
      <c r="A119" s="53"/>
      <c r="B119" s="31"/>
      <c r="C119" s="32"/>
      <c r="D119" s="75"/>
      <c r="E119" s="75"/>
      <c r="F119" s="76"/>
      <c r="G119" s="32"/>
      <c r="H119" s="77"/>
      <c r="I119" s="77"/>
      <c r="J119" s="76"/>
    </row>
    <row r="120" spans="1:26">
      <c r="A120" s="53"/>
      <c r="B120" s="25"/>
      <c r="C120" s="25"/>
      <c r="D120" s="83" t="s">
        <v>258</v>
      </c>
      <c r="E120" s="78">
        <v>1542875</v>
      </c>
      <c r="F120" s="28"/>
      <c r="G120" s="25"/>
      <c r="H120" s="87" t="s">
        <v>258</v>
      </c>
      <c r="I120" s="79">
        <v>1439169</v>
      </c>
      <c r="J120" s="28"/>
    </row>
    <row r="121" spans="1:26" ht="15.75" thickBot="1">
      <c r="A121" s="53"/>
      <c r="B121" s="25"/>
      <c r="C121" s="25"/>
      <c r="D121" s="84"/>
      <c r="E121" s="85"/>
      <c r="F121" s="86"/>
      <c r="G121" s="25"/>
      <c r="H121" s="88"/>
      <c r="I121" s="89"/>
      <c r="J121" s="86"/>
    </row>
    <row r="122" spans="1:26" ht="15.75" thickTop="1">
      <c r="A122" s="53"/>
      <c r="B122" s="55" t="s">
        <v>666</v>
      </c>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row>
    <row r="123" spans="1:26">
      <c r="A123" s="53" t="s">
        <v>782</v>
      </c>
      <c r="B123" s="25" t="s">
        <v>667</v>
      </c>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c r="A124" s="53"/>
      <c r="B124" s="22"/>
      <c r="C124" s="22"/>
      <c r="D124" s="22"/>
      <c r="E124" s="22"/>
      <c r="F124" s="22"/>
      <c r="G124" s="22"/>
      <c r="H124" s="22"/>
      <c r="I124" s="22"/>
      <c r="J124" s="22"/>
      <c r="K124" s="22"/>
      <c r="L124" s="22"/>
      <c r="M124" s="22"/>
      <c r="N124" s="22"/>
    </row>
    <row r="125" spans="1:26">
      <c r="A125" s="53"/>
      <c r="B125" s="12"/>
      <c r="C125" s="12"/>
      <c r="D125" s="12"/>
      <c r="E125" s="12"/>
      <c r="F125" s="12"/>
      <c r="G125" s="12"/>
      <c r="H125" s="12"/>
      <c r="I125" s="12"/>
      <c r="J125" s="12"/>
      <c r="K125" s="12"/>
      <c r="L125" s="12"/>
      <c r="M125" s="12"/>
      <c r="N125" s="12"/>
    </row>
    <row r="126" spans="1:26" ht="15.75" thickBot="1">
      <c r="A126" s="53"/>
      <c r="B126" s="101" t="s">
        <v>668</v>
      </c>
      <c r="C126" s="11"/>
      <c r="D126" s="23">
        <v>2014</v>
      </c>
      <c r="E126" s="23"/>
      <c r="F126" s="23"/>
      <c r="G126" s="11"/>
      <c r="H126" s="23">
        <v>2013</v>
      </c>
      <c r="I126" s="23"/>
      <c r="J126" s="23"/>
      <c r="K126" s="11"/>
      <c r="L126" s="23">
        <v>2012</v>
      </c>
      <c r="M126" s="23"/>
      <c r="N126" s="23"/>
    </row>
    <row r="127" spans="1:26">
      <c r="A127" s="53"/>
      <c r="B127" s="31" t="s">
        <v>669</v>
      </c>
      <c r="C127" s="32"/>
      <c r="D127" s="59" t="s">
        <v>258</v>
      </c>
      <c r="E127" s="61">
        <v>1063223</v>
      </c>
      <c r="F127" s="37"/>
      <c r="G127" s="32"/>
      <c r="H127" s="34" t="s">
        <v>258</v>
      </c>
      <c r="I127" s="36">
        <v>962266</v>
      </c>
      <c r="J127" s="37"/>
      <c r="K127" s="32"/>
      <c r="L127" s="34" t="s">
        <v>258</v>
      </c>
      <c r="M127" s="36">
        <v>843407</v>
      </c>
      <c r="N127" s="37"/>
    </row>
    <row r="128" spans="1:26">
      <c r="A128" s="53"/>
      <c r="B128" s="31"/>
      <c r="C128" s="32"/>
      <c r="D128" s="70"/>
      <c r="E128" s="71"/>
      <c r="F128" s="32"/>
      <c r="G128" s="32"/>
      <c r="H128" s="33"/>
      <c r="I128" s="35"/>
      <c r="J128" s="32"/>
      <c r="K128" s="32"/>
      <c r="L128" s="33"/>
      <c r="M128" s="35"/>
      <c r="N128" s="32"/>
    </row>
    <row r="129" spans="1:26">
      <c r="A129" s="53"/>
      <c r="B129" s="43" t="s">
        <v>670</v>
      </c>
      <c r="C129" s="25"/>
      <c r="D129" s="66">
        <v>202782</v>
      </c>
      <c r="E129" s="66"/>
      <c r="F129" s="25"/>
      <c r="G129" s="25"/>
      <c r="H129" s="47">
        <v>163866</v>
      </c>
      <c r="I129" s="47"/>
      <c r="J129" s="25"/>
      <c r="K129" s="25"/>
      <c r="L129" s="47">
        <v>149115</v>
      </c>
      <c r="M129" s="47"/>
      <c r="N129" s="25"/>
    </row>
    <row r="130" spans="1:26" ht="15.75" thickBot="1">
      <c r="A130" s="53"/>
      <c r="B130" s="43"/>
      <c r="C130" s="25"/>
      <c r="D130" s="67"/>
      <c r="E130" s="67"/>
      <c r="F130" s="46"/>
      <c r="G130" s="25"/>
      <c r="H130" s="48"/>
      <c r="I130" s="48"/>
      <c r="J130" s="46"/>
      <c r="K130" s="25"/>
      <c r="L130" s="48"/>
      <c r="M130" s="48"/>
      <c r="N130" s="46"/>
    </row>
    <row r="131" spans="1:26">
      <c r="A131" s="53"/>
      <c r="B131" s="32"/>
      <c r="C131" s="32"/>
      <c r="D131" s="59" t="s">
        <v>258</v>
      </c>
      <c r="E131" s="61">
        <v>1266005</v>
      </c>
      <c r="F131" s="37"/>
      <c r="G131" s="32"/>
      <c r="H131" s="34" t="s">
        <v>258</v>
      </c>
      <c r="I131" s="36">
        <v>1126132</v>
      </c>
      <c r="J131" s="37"/>
      <c r="K131" s="32"/>
      <c r="L131" s="34" t="s">
        <v>258</v>
      </c>
      <c r="M131" s="36">
        <v>992522</v>
      </c>
      <c r="N131" s="37"/>
    </row>
    <row r="132" spans="1:26" ht="15.75" thickBot="1">
      <c r="A132" s="53"/>
      <c r="B132" s="32"/>
      <c r="C132" s="32"/>
      <c r="D132" s="68"/>
      <c r="E132" s="69"/>
      <c r="F132" s="42"/>
      <c r="G132" s="32"/>
      <c r="H132" s="38"/>
      <c r="I132" s="50"/>
      <c r="J132" s="42"/>
      <c r="K132" s="32"/>
      <c r="L132" s="38"/>
      <c r="M132" s="50"/>
      <c r="N132" s="42"/>
    </row>
    <row r="133" spans="1:26" ht="15.75" thickTop="1">
      <c r="A133" s="53"/>
      <c r="B133" s="25" t="s">
        <v>671</v>
      </c>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c r="A134" s="53"/>
      <c r="B134" s="22"/>
      <c r="C134" s="22"/>
      <c r="D134" s="22"/>
      <c r="E134" s="22"/>
      <c r="F134" s="22"/>
      <c r="G134" s="22"/>
      <c r="H134" s="22"/>
      <c r="I134" s="22"/>
      <c r="J134" s="22"/>
    </row>
    <row r="135" spans="1:26">
      <c r="A135" s="53"/>
      <c r="B135" s="12"/>
      <c r="C135" s="12"/>
      <c r="D135" s="12"/>
      <c r="E135" s="12"/>
      <c r="F135" s="12"/>
      <c r="G135" s="12"/>
      <c r="H135" s="12"/>
      <c r="I135" s="12"/>
      <c r="J135" s="12"/>
    </row>
    <row r="136" spans="1:26" ht="15.75" thickBot="1">
      <c r="A136" s="53"/>
      <c r="B136" s="11"/>
      <c r="C136" s="11"/>
      <c r="D136" s="23">
        <v>2014</v>
      </c>
      <c r="E136" s="23"/>
      <c r="F136" s="23"/>
      <c r="G136" s="11"/>
      <c r="H136" s="23">
        <v>2013</v>
      </c>
      <c r="I136" s="23"/>
      <c r="J136" s="23"/>
    </row>
    <row r="137" spans="1:26">
      <c r="A137" s="53"/>
      <c r="B137" s="31" t="s">
        <v>669</v>
      </c>
      <c r="C137" s="32"/>
      <c r="D137" s="59" t="s">
        <v>258</v>
      </c>
      <c r="E137" s="61">
        <v>1315036</v>
      </c>
      <c r="F137" s="37"/>
      <c r="G137" s="32"/>
      <c r="H137" s="34" t="s">
        <v>258</v>
      </c>
      <c r="I137" s="36">
        <v>1231565</v>
      </c>
      <c r="J137" s="37"/>
    </row>
    <row r="138" spans="1:26">
      <c r="A138" s="53"/>
      <c r="B138" s="31"/>
      <c r="C138" s="32"/>
      <c r="D138" s="70"/>
      <c r="E138" s="71"/>
      <c r="F138" s="32"/>
      <c r="G138" s="32"/>
      <c r="H138" s="33"/>
      <c r="I138" s="35"/>
      <c r="J138" s="32"/>
    </row>
    <row r="139" spans="1:26">
      <c r="A139" s="53"/>
      <c r="B139" s="43" t="s">
        <v>670</v>
      </c>
      <c r="C139" s="25"/>
      <c r="D139" s="66">
        <v>227839</v>
      </c>
      <c r="E139" s="66"/>
      <c r="F139" s="25"/>
      <c r="G139" s="25"/>
      <c r="H139" s="47">
        <v>207604</v>
      </c>
      <c r="I139" s="47"/>
      <c r="J139" s="25"/>
    </row>
    <row r="140" spans="1:26" ht="15.75" thickBot="1">
      <c r="A140" s="53"/>
      <c r="B140" s="43"/>
      <c r="C140" s="25"/>
      <c r="D140" s="67"/>
      <c r="E140" s="67"/>
      <c r="F140" s="46"/>
      <c r="G140" s="25"/>
      <c r="H140" s="48"/>
      <c r="I140" s="48"/>
      <c r="J140" s="46"/>
    </row>
    <row r="141" spans="1:26">
      <c r="A141" s="53"/>
      <c r="B141" s="32"/>
      <c r="C141" s="32"/>
      <c r="D141" s="59" t="s">
        <v>258</v>
      </c>
      <c r="E141" s="61">
        <v>1542875</v>
      </c>
      <c r="F141" s="37"/>
      <c r="G141" s="32"/>
      <c r="H141" s="34" t="s">
        <v>258</v>
      </c>
      <c r="I141" s="36">
        <v>1439169</v>
      </c>
      <c r="J141" s="37"/>
    </row>
    <row r="142" spans="1:26" ht="15.75" thickBot="1">
      <c r="A142" s="53"/>
      <c r="B142" s="32"/>
      <c r="C142" s="32"/>
      <c r="D142" s="68"/>
      <c r="E142" s="69"/>
      <c r="F142" s="42"/>
      <c r="G142" s="32"/>
      <c r="H142" s="38"/>
      <c r="I142" s="50"/>
      <c r="J142" s="42"/>
    </row>
    <row r="143" spans="1:26" ht="15.75" thickTop="1"/>
  </sheetData>
  <mergeCells count="835">
    <mergeCell ref="A60:A122"/>
    <mergeCell ref="B60:Z60"/>
    <mergeCell ref="B81:Z81"/>
    <mergeCell ref="B122:Z122"/>
    <mergeCell ref="A123:A142"/>
    <mergeCell ref="B123:Z123"/>
    <mergeCell ref="B133:Z133"/>
    <mergeCell ref="H141:H142"/>
    <mergeCell ref="I141:I142"/>
    <mergeCell ref="J141:J142"/>
    <mergeCell ref="A1:A2"/>
    <mergeCell ref="B1:Z1"/>
    <mergeCell ref="B2:Z2"/>
    <mergeCell ref="B3:Z3"/>
    <mergeCell ref="A4:A48"/>
    <mergeCell ref="B4:Z4"/>
    <mergeCell ref="A49:A59"/>
    <mergeCell ref="B141:B142"/>
    <mergeCell ref="C141:C142"/>
    <mergeCell ref="D141:D142"/>
    <mergeCell ref="E141:E142"/>
    <mergeCell ref="F141:F142"/>
    <mergeCell ref="G141:G142"/>
    <mergeCell ref="H137:H138"/>
    <mergeCell ref="I137:I138"/>
    <mergeCell ref="J137:J138"/>
    <mergeCell ref="B139:B140"/>
    <mergeCell ref="C139:C140"/>
    <mergeCell ref="D139:E140"/>
    <mergeCell ref="F139:F140"/>
    <mergeCell ref="G139:G140"/>
    <mergeCell ref="H139:I140"/>
    <mergeCell ref="J139:J140"/>
    <mergeCell ref="B137:B138"/>
    <mergeCell ref="C137:C138"/>
    <mergeCell ref="D137:D138"/>
    <mergeCell ref="E137:E138"/>
    <mergeCell ref="F137:F138"/>
    <mergeCell ref="G137:G138"/>
    <mergeCell ref="K131:K132"/>
    <mergeCell ref="L131:L132"/>
    <mergeCell ref="M131:M132"/>
    <mergeCell ref="N131:N132"/>
    <mergeCell ref="B134:J134"/>
    <mergeCell ref="D136:F136"/>
    <mergeCell ref="H136:J136"/>
    <mergeCell ref="N129:N130"/>
    <mergeCell ref="B131:B132"/>
    <mergeCell ref="C131:C132"/>
    <mergeCell ref="D131:D132"/>
    <mergeCell ref="E131:E132"/>
    <mergeCell ref="F131:F132"/>
    <mergeCell ref="G131:G132"/>
    <mergeCell ref="H131:H132"/>
    <mergeCell ref="I131:I132"/>
    <mergeCell ref="J131:J132"/>
    <mergeCell ref="N127:N128"/>
    <mergeCell ref="B129:B130"/>
    <mergeCell ref="C129:C130"/>
    <mergeCell ref="D129:E130"/>
    <mergeCell ref="F129:F130"/>
    <mergeCell ref="G129:G130"/>
    <mergeCell ref="H129:I130"/>
    <mergeCell ref="J129:J130"/>
    <mergeCell ref="K129:K130"/>
    <mergeCell ref="L129:M130"/>
    <mergeCell ref="H127:H128"/>
    <mergeCell ref="I127:I128"/>
    <mergeCell ref="J127:J128"/>
    <mergeCell ref="K127:K128"/>
    <mergeCell ref="L127:L128"/>
    <mergeCell ref="M127:M128"/>
    <mergeCell ref="B124:N124"/>
    <mergeCell ref="D126:F126"/>
    <mergeCell ref="H126:J126"/>
    <mergeCell ref="L126:N126"/>
    <mergeCell ref="B127:B128"/>
    <mergeCell ref="C127:C128"/>
    <mergeCell ref="D127:D128"/>
    <mergeCell ref="E127:E128"/>
    <mergeCell ref="F127:F128"/>
    <mergeCell ref="G127:G128"/>
    <mergeCell ref="J118:J119"/>
    <mergeCell ref="B120:B121"/>
    <mergeCell ref="C120:C121"/>
    <mergeCell ref="D120:D121"/>
    <mergeCell ref="E120:E121"/>
    <mergeCell ref="F120:F121"/>
    <mergeCell ref="G120:G121"/>
    <mergeCell ref="H120:H121"/>
    <mergeCell ref="I120:I121"/>
    <mergeCell ref="J120:J121"/>
    <mergeCell ref="B118:B119"/>
    <mergeCell ref="C118:C119"/>
    <mergeCell ref="D118:E119"/>
    <mergeCell ref="F118:F119"/>
    <mergeCell ref="G118:G119"/>
    <mergeCell ref="H118:I119"/>
    <mergeCell ref="J114:J115"/>
    <mergeCell ref="B116:B117"/>
    <mergeCell ref="C116:C117"/>
    <mergeCell ref="D116:D117"/>
    <mergeCell ref="E116:E117"/>
    <mergeCell ref="F116:F117"/>
    <mergeCell ref="G116:G117"/>
    <mergeCell ref="H116:H117"/>
    <mergeCell ref="I116:I117"/>
    <mergeCell ref="J116:J117"/>
    <mergeCell ref="B114:B115"/>
    <mergeCell ref="C114:C115"/>
    <mergeCell ref="D114:E115"/>
    <mergeCell ref="F114:F115"/>
    <mergeCell ref="G114:G115"/>
    <mergeCell ref="H114:I115"/>
    <mergeCell ref="J110:J111"/>
    <mergeCell ref="B112:B113"/>
    <mergeCell ref="C112:C113"/>
    <mergeCell ref="D112:E113"/>
    <mergeCell ref="F112:F113"/>
    <mergeCell ref="G112:G113"/>
    <mergeCell ref="H112:I113"/>
    <mergeCell ref="J112:J113"/>
    <mergeCell ref="B110:B111"/>
    <mergeCell ref="C110:C111"/>
    <mergeCell ref="D110:E111"/>
    <mergeCell ref="F110:F111"/>
    <mergeCell ref="G110:G111"/>
    <mergeCell ref="H110:I111"/>
    <mergeCell ref="J106:J107"/>
    <mergeCell ref="B108:B109"/>
    <mergeCell ref="C108:C109"/>
    <mergeCell ref="D108:E109"/>
    <mergeCell ref="F108:F109"/>
    <mergeCell ref="G108:G109"/>
    <mergeCell ref="H108:I109"/>
    <mergeCell ref="J108:J109"/>
    <mergeCell ref="D105:F105"/>
    <mergeCell ref="H105:J105"/>
    <mergeCell ref="B106:B107"/>
    <mergeCell ref="C106:C107"/>
    <mergeCell ref="D106:D107"/>
    <mergeCell ref="E106:E107"/>
    <mergeCell ref="F106:F107"/>
    <mergeCell ref="G106:G107"/>
    <mergeCell ref="H106:H107"/>
    <mergeCell ref="I106:I107"/>
    <mergeCell ref="K100:K101"/>
    <mergeCell ref="L100:L101"/>
    <mergeCell ref="M100:M101"/>
    <mergeCell ref="N100:N101"/>
    <mergeCell ref="B102:J102"/>
    <mergeCell ref="D104:J104"/>
    <mergeCell ref="N98:N99"/>
    <mergeCell ref="B100:B101"/>
    <mergeCell ref="C100:C101"/>
    <mergeCell ref="D100:D101"/>
    <mergeCell ref="E100:E101"/>
    <mergeCell ref="F100:F101"/>
    <mergeCell ref="G100:G101"/>
    <mergeCell ref="H100:H101"/>
    <mergeCell ref="I100:I101"/>
    <mergeCell ref="J100:J101"/>
    <mergeCell ref="N96:N97"/>
    <mergeCell ref="B98:B99"/>
    <mergeCell ref="C98:C99"/>
    <mergeCell ref="D98:E99"/>
    <mergeCell ref="F98:F99"/>
    <mergeCell ref="G98:G99"/>
    <mergeCell ref="H98:I99"/>
    <mergeCell ref="J98:J99"/>
    <mergeCell ref="K98:K99"/>
    <mergeCell ref="L98:M99"/>
    <mergeCell ref="H96:H97"/>
    <mergeCell ref="I96:I97"/>
    <mergeCell ref="J96:J97"/>
    <mergeCell ref="K96:K97"/>
    <mergeCell ref="L96:L97"/>
    <mergeCell ref="M96:M97"/>
    <mergeCell ref="J94:J95"/>
    <mergeCell ref="K94:K95"/>
    <mergeCell ref="L94:M95"/>
    <mergeCell ref="N94:N95"/>
    <mergeCell ref="B96:B97"/>
    <mergeCell ref="C96:C97"/>
    <mergeCell ref="D96:D97"/>
    <mergeCell ref="E96:E97"/>
    <mergeCell ref="F96:F97"/>
    <mergeCell ref="G96:G97"/>
    <mergeCell ref="J92:J93"/>
    <mergeCell ref="K92:K93"/>
    <mergeCell ref="L92:M93"/>
    <mergeCell ref="N92:N93"/>
    <mergeCell ref="B94:B95"/>
    <mergeCell ref="C94:C95"/>
    <mergeCell ref="D94:E95"/>
    <mergeCell ref="F94:F95"/>
    <mergeCell ref="G94:G95"/>
    <mergeCell ref="H94:I95"/>
    <mergeCell ref="J90:J91"/>
    <mergeCell ref="K90:K91"/>
    <mergeCell ref="L90:M91"/>
    <mergeCell ref="N90:N91"/>
    <mergeCell ref="B92:B93"/>
    <mergeCell ref="C92:C93"/>
    <mergeCell ref="D92:E93"/>
    <mergeCell ref="F92:F93"/>
    <mergeCell ref="G92:G93"/>
    <mergeCell ref="H92:I93"/>
    <mergeCell ref="J88:J89"/>
    <mergeCell ref="K88:K89"/>
    <mergeCell ref="L88:M89"/>
    <mergeCell ref="N88:N89"/>
    <mergeCell ref="B90:B91"/>
    <mergeCell ref="C90:C91"/>
    <mergeCell ref="D90:E91"/>
    <mergeCell ref="F90:F91"/>
    <mergeCell ref="G90:G91"/>
    <mergeCell ref="H90:I91"/>
    <mergeCell ref="B88:B89"/>
    <mergeCell ref="C88:C89"/>
    <mergeCell ref="D88:E89"/>
    <mergeCell ref="F88:F89"/>
    <mergeCell ref="G88:G89"/>
    <mergeCell ref="H88:I89"/>
    <mergeCell ref="I86:I87"/>
    <mergeCell ref="J86:J87"/>
    <mergeCell ref="K86:K87"/>
    <mergeCell ref="L86:L87"/>
    <mergeCell ref="M86:M87"/>
    <mergeCell ref="N86:N87"/>
    <mergeCell ref="D85:F85"/>
    <mergeCell ref="H85:J85"/>
    <mergeCell ref="L85:N85"/>
    <mergeCell ref="B86:B87"/>
    <mergeCell ref="C86:C87"/>
    <mergeCell ref="D86:D87"/>
    <mergeCell ref="E86:E87"/>
    <mergeCell ref="F86:F87"/>
    <mergeCell ref="G86:G87"/>
    <mergeCell ref="H86:H87"/>
    <mergeCell ref="W79:W80"/>
    <mergeCell ref="X79:X80"/>
    <mergeCell ref="Y79:Y80"/>
    <mergeCell ref="Z79:Z80"/>
    <mergeCell ref="B82:N82"/>
    <mergeCell ref="D84:N84"/>
    <mergeCell ref="Q79:Q80"/>
    <mergeCell ref="R79:R80"/>
    <mergeCell ref="S79:S80"/>
    <mergeCell ref="T79:T80"/>
    <mergeCell ref="U79:U80"/>
    <mergeCell ref="V79:V80"/>
    <mergeCell ref="K79:K80"/>
    <mergeCell ref="L79:L80"/>
    <mergeCell ref="M79:M80"/>
    <mergeCell ref="N79:N80"/>
    <mergeCell ref="O79:O80"/>
    <mergeCell ref="P79:P80"/>
    <mergeCell ref="Z77:Z78"/>
    <mergeCell ref="B79:B80"/>
    <mergeCell ref="C79:C80"/>
    <mergeCell ref="D79:D80"/>
    <mergeCell ref="E79:E80"/>
    <mergeCell ref="F79:F80"/>
    <mergeCell ref="G79:G80"/>
    <mergeCell ref="H79:H80"/>
    <mergeCell ref="I79:I80"/>
    <mergeCell ref="J79:J80"/>
    <mergeCell ref="R77:R78"/>
    <mergeCell ref="S77:S78"/>
    <mergeCell ref="T77:U78"/>
    <mergeCell ref="V77:V78"/>
    <mergeCell ref="W77:W78"/>
    <mergeCell ref="X77:Y78"/>
    <mergeCell ref="J77:J78"/>
    <mergeCell ref="K77:K78"/>
    <mergeCell ref="L77:M78"/>
    <mergeCell ref="N77:N78"/>
    <mergeCell ref="O77:O78"/>
    <mergeCell ref="P77:Q78"/>
    <mergeCell ref="W75:W76"/>
    <mergeCell ref="X75:X76"/>
    <mergeCell ref="Y75:Y76"/>
    <mergeCell ref="Z75:Z76"/>
    <mergeCell ref="B77:B78"/>
    <mergeCell ref="C77:C78"/>
    <mergeCell ref="D77:E78"/>
    <mergeCell ref="F77:F78"/>
    <mergeCell ref="G77:G78"/>
    <mergeCell ref="H77:I78"/>
    <mergeCell ref="Q75:Q76"/>
    <mergeCell ref="R75:R76"/>
    <mergeCell ref="S75:S76"/>
    <mergeCell ref="T75:T76"/>
    <mergeCell ref="U75:U76"/>
    <mergeCell ref="V75:V76"/>
    <mergeCell ref="K75:K76"/>
    <mergeCell ref="L75:L76"/>
    <mergeCell ref="M75:M76"/>
    <mergeCell ref="N75:N76"/>
    <mergeCell ref="O75:O76"/>
    <mergeCell ref="P75:P76"/>
    <mergeCell ref="Z73:Z74"/>
    <mergeCell ref="B75:B76"/>
    <mergeCell ref="C75:C76"/>
    <mergeCell ref="D75:D76"/>
    <mergeCell ref="E75:E76"/>
    <mergeCell ref="F75:F76"/>
    <mergeCell ref="G75:G76"/>
    <mergeCell ref="H75:H76"/>
    <mergeCell ref="I75:I76"/>
    <mergeCell ref="J75:J76"/>
    <mergeCell ref="R73:R74"/>
    <mergeCell ref="S73:S74"/>
    <mergeCell ref="T73:U74"/>
    <mergeCell ref="V73:V74"/>
    <mergeCell ref="W73:W74"/>
    <mergeCell ref="X73:Y74"/>
    <mergeCell ref="J73:J74"/>
    <mergeCell ref="K73:K74"/>
    <mergeCell ref="L73:M74"/>
    <mergeCell ref="N73:N74"/>
    <mergeCell ref="O73:O74"/>
    <mergeCell ref="P73:Q74"/>
    <mergeCell ref="V71:V72"/>
    <mergeCell ref="W71:W72"/>
    <mergeCell ref="X71:Y72"/>
    <mergeCell ref="Z71:Z72"/>
    <mergeCell ref="B73:B74"/>
    <mergeCell ref="C73:C74"/>
    <mergeCell ref="D73:E74"/>
    <mergeCell ref="F73:F74"/>
    <mergeCell ref="G73:G74"/>
    <mergeCell ref="H73:I74"/>
    <mergeCell ref="N71:N72"/>
    <mergeCell ref="O71:O72"/>
    <mergeCell ref="P71:Q72"/>
    <mergeCell ref="R71:R72"/>
    <mergeCell ref="S71:S72"/>
    <mergeCell ref="T71:U72"/>
    <mergeCell ref="Z69:Z70"/>
    <mergeCell ref="B71:B72"/>
    <mergeCell ref="C71:C72"/>
    <mergeCell ref="D71:E72"/>
    <mergeCell ref="F71:F72"/>
    <mergeCell ref="G71:G72"/>
    <mergeCell ref="H71:I72"/>
    <mergeCell ref="J71:J72"/>
    <mergeCell ref="K71:K72"/>
    <mergeCell ref="L71:M72"/>
    <mergeCell ref="R69:R70"/>
    <mergeCell ref="S69:S70"/>
    <mergeCell ref="T69:U70"/>
    <mergeCell ref="V69:V70"/>
    <mergeCell ref="W69:W70"/>
    <mergeCell ref="X69:Y70"/>
    <mergeCell ref="J69:J70"/>
    <mergeCell ref="K69:K70"/>
    <mergeCell ref="L69:M70"/>
    <mergeCell ref="N69:N70"/>
    <mergeCell ref="O69:O70"/>
    <mergeCell ref="P69:Q70"/>
    <mergeCell ref="V67:V68"/>
    <mergeCell ref="W67:W68"/>
    <mergeCell ref="X67:Y68"/>
    <mergeCell ref="Z67:Z68"/>
    <mergeCell ref="B69:B70"/>
    <mergeCell ref="C69:C70"/>
    <mergeCell ref="D69:E70"/>
    <mergeCell ref="F69:F70"/>
    <mergeCell ref="G69:G70"/>
    <mergeCell ref="H69:I70"/>
    <mergeCell ref="N67:N68"/>
    <mergeCell ref="O67:O68"/>
    <mergeCell ref="P67:Q68"/>
    <mergeCell ref="R67:R68"/>
    <mergeCell ref="S67:S68"/>
    <mergeCell ref="T67:U68"/>
    <mergeCell ref="Z65:Z66"/>
    <mergeCell ref="B67:B68"/>
    <mergeCell ref="C67:C68"/>
    <mergeCell ref="D67:E68"/>
    <mergeCell ref="F67:F68"/>
    <mergeCell ref="G67:G68"/>
    <mergeCell ref="H67:I68"/>
    <mergeCell ref="J67:J68"/>
    <mergeCell ref="K67:K68"/>
    <mergeCell ref="L67:M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N58:N59"/>
    <mergeCell ref="B61:Z61"/>
    <mergeCell ref="D63:N63"/>
    <mergeCell ref="P63:Z63"/>
    <mergeCell ref="D64:F64"/>
    <mergeCell ref="H64:J64"/>
    <mergeCell ref="L64:N64"/>
    <mergeCell ref="P64:R64"/>
    <mergeCell ref="T64:V64"/>
    <mergeCell ref="X64:Z64"/>
    <mergeCell ref="H58:H59"/>
    <mergeCell ref="I58:I59"/>
    <mergeCell ref="J58:J59"/>
    <mergeCell ref="K58:K59"/>
    <mergeCell ref="L58:L59"/>
    <mergeCell ref="M58:M59"/>
    <mergeCell ref="J56:J57"/>
    <mergeCell ref="K56:K57"/>
    <mergeCell ref="L56:M57"/>
    <mergeCell ref="N56:N57"/>
    <mergeCell ref="B58:B59"/>
    <mergeCell ref="C58:C59"/>
    <mergeCell ref="D58:D59"/>
    <mergeCell ref="E58:E59"/>
    <mergeCell ref="F58:F59"/>
    <mergeCell ref="G58:G59"/>
    <mergeCell ref="N53:N54"/>
    <mergeCell ref="D55:E55"/>
    <mergeCell ref="H55:I55"/>
    <mergeCell ref="L55:M55"/>
    <mergeCell ref="B56:B57"/>
    <mergeCell ref="C56:C57"/>
    <mergeCell ref="D56:E57"/>
    <mergeCell ref="F56:F57"/>
    <mergeCell ref="G56:G57"/>
    <mergeCell ref="H56:I57"/>
    <mergeCell ref="H53:H54"/>
    <mergeCell ref="I53:I54"/>
    <mergeCell ref="J53:J54"/>
    <mergeCell ref="K53:K54"/>
    <mergeCell ref="L53:L54"/>
    <mergeCell ref="M53:M54"/>
    <mergeCell ref="B53:B54"/>
    <mergeCell ref="C53:C54"/>
    <mergeCell ref="D53:D54"/>
    <mergeCell ref="E53:E54"/>
    <mergeCell ref="F53:F54"/>
    <mergeCell ref="G53:G54"/>
    <mergeCell ref="W47:W48"/>
    <mergeCell ref="X47:X48"/>
    <mergeCell ref="Y47:Y48"/>
    <mergeCell ref="Z47:Z48"/>
    <mergeCell ref="B50:N50"/>
    <mergeCell ref="D52:F52"/>
    <mergeCell ref="H52:J52"/>
    <mergeCell ref="L52:N52"/>
    <mergeCell ref="B49:Z49"/>
    <mergeCell ref="Q47:Q48"/>
    <mergeCell ref="R47:R48"/>
    <mergeCell ref="S47:S48"/>
    <mergeCell ref="T47:T48"/>
    <mergeCell ref="U47:U48"/>
    <mergeCell ref="V47:V48"/>
    <mergeCell ref="K47:K48"/>
    <mergeCell ref="L47:L48"/>
    <mergeCell ref="M47:M48"/>
    <mergeCell ref="N47:N48"/>
    <mergeCell ref="O47:O48"/>
    <mergeCell ref="P47:P48"/>
    <mergeCell ref="Z45:Z46"/>
    <mergeCell ref="B47:B48"/>
    <mergeCell ref="C47:C48"/>
    <mergeCell ref="D47:D48"/>
    <mergeCell ref="E47:E48"/>
    <mergeCell ref="F47:F48"/>
    <mergeCell ref="G47:G48"/>
    <mergeCell ref="H47:H48"/>
    <mergeCell ref="I47:I48"/>
    <mergeCell ref="J47:J48"/>
    <mergeCell ref="R45:R46"/>
    <mergeCell ref="S45:S46"/>
    <mergeCell ref="T45:U46"/>
    <mergeCell ref="V45:V46"/>
    <mergeCell ref="W45:W46"/>
    <mergeCell ref="X45:Y46"/>
    <mergeCell ref="J45:J46"/>
    <mergeCell ref="K45:K46"/>
    <mergeCell ref="L45:M46"/>
    <mergeCell ref="N45:N46"/>
    <mergeCell ref="O45:O46"/>
    <mergeCell ref="P45:Q46"/>
    <mergeCell ref="B45:B46"/>
    <mergeCell ref="C45:C46"/>
    <mergeCell ref="D45:E46"/>
    <mergeCell ref="F45:F46"/>
    <mergeCell ref="G45:G46"/>
    <mergeCell ref="H45:I46"/>
    <mergeCell ref="U43:U44"/>
    <mergeCell ref="V43:V44"/>
    <mergeCell ref="W43:W44"/>
    <mergeCell ref="X43:X44"/>
    <mergeCell ref="Y43:Y44"/>
    <mergeCell ref="Z43:Z44"/>
    <mergeCell ref="O43:O44"/>
    <mergeCell ref="P43:P44"/>
    <mergeCell ref="Q43:Q44"/>
    <mergeCell ref="R43:R44"/>
    <mergeCell ref="S43:S44"/>
    <mergeCell ref="T43:T44"/>
    <mergeCell ref="I43:I44"/>
    <mergeCell ref="J43:J44"/>
    <mergeCell ref="K43:K44"/>
    <mergeCell ref="L43:L44"/>
    <mergeCell ref="M43:M44"/>
    <mergeCell ref="N43:N44"/>
    <mergeCell ref="W39:W41"/>
    <mergeCell ref="X39:Z41"/>
    <mergeCell ref="D42:Z42"/>
    <mergeCell ref="B43:B44"/>
    <mergeCell ref="C43:C44"/>
    <mergeCell ref="D43:D44"/>
    <mergeCell ref="E43:E44"/>
    <mergeCell ref="F43:F44"/>
    <mergeCell ref="G43:G44"/>
    <mergeCell ref="H43:H44"/>
    <mergeCell ref="O39:O41"/>
    <mergeCell ref="P39:R39"/>
    <mergeCell ref="P40:R40"/>
    <mergeCell ref="P41:R41"/>
    <mergeCell ref="S39:S41"/>
    <mergeCell ref="T39:V39"/>
    <mergeCell ref="T40:V40"/>
    <mergeCell ref="T41:V41"/>
    <mergeCell ref="G39:G41"/>
    <mergeCell ref="H39:J39"/>
    <mergeCell ref="H40:J40"/>
    <mergeCell ref="H41:J41"/>
    <mergeCell ref="K39:K41"/>
    <mergeCell ref="L39:N39"/>
    <mergeCell ref="L40:N40"/>
    <mergeCell ref="L41:N41"/>
    <mergeCell ref="W35:W36"/>
    <mergeCell ref="X35:X36"/>
    <mergeCell ref="Y35:Y36"/>
    <mergeCell ref="Z35:Z36"/>
    <mergeCell ref="B37:Z37"/>
    <mergeCell ref="B39:B41"/>
    <mergeCell ref="C39:C41"/>
    <mergeCell ref="D39:F39"/>
    <mergeCell ref="D40:F40"/>
    <mergeCell ref="D41:F41"/>
    <mergeCell ref="Q35:Q36"/>
    <mergeCell ref="R35:R36"/>
    <mergeCell ref="S35:S36"/>
    <mergeCell ref="T35:T36"/>
    <mergeCell ref="U35:U36"/>
    <mergeCell ref="V35:V36"/>
    <mergeCell ref="K35:K36"/>
    <mergeCell ref="L35:L36"/>
    <mergeCell ref="M35:M36"/>
    <mergeCell ref="N35:N36"/>
    <mergeCell ref="O35:O36"/>
    <mergeCell ref="P35:P36"/>
    <mergeCell ref="Z33:Z34"/>
    <mergeCell ref="B35:B36"/>
    <mergeCell ref="C35:C36"/>
    <mergeCell ref="D35:D36"/>
    <mergeCell ref="E35:E36"/>
    <mergeCell ref="F35:F36"/>
    <mergeCell ref="G35:G36"/>
    <mergeCell ref="H35:H36"/>
    <mergeCell ref="I35:I36"/>
    <mergeCell ref="J35:J36"/>
    <mergeCell ref="R33:R34"/>
    <mergeCell ref="S33:S34"/>
    <mergeCell ref="T33:U34"/>
    <mergeCell ref="V33:V34"/>
    <mergeCell ref="W33:W34"/>
    <mergeCell ref="X33:Y34"/>
    <mergeCell ref="J33:J34"/>
    <mergeCell ref="K33:K34"/>
    <mergeCell ref="L33:M34"/>
    <mergeCell ref="N33:N34"/>
    <mergeCell ref="O33:O34"/>
    <mergeCell ref="P33:Q34"/>
    <mergeCell ref="W31:W32"/>
    <mergeCell ref="X31:X32"/>
    <mergeCell ref="Y31:Y32"/>
    <mergeCell ref="Z31:Z32"/>
    <mergeCell ref="B33:B34"/>
    <mergeCell ref="C33:C34"/>
    <mergeCell ref="D33:E34"/>
    <mergeCell ref="F33:F34"/>
    <mergeCell ref="G33:G34"/>
    <mergeCell ref="H33:I34"/>
    <mergeCell ref="Q31:Q32"/>
    <mergeCell ref="R31:R32"/>
    <mergeCell ref="S31:S32"/>
    <mergeCell ref="T31:T32"/>
    <mergeCell ref="U31:U32"/>
    <mergeCell ref="V31:V32"/>
    <mergeCell ref="K31:K32"/>
    <mergeCell ref="L31:L32"/>
    <mergeCell ref="M31:M32"/>
    <mergeCell ref="N31:N32"/>
    <mergeCell ref="O31:O32"/>
    <mergeCell ref="P31:P32"/>
    <mergeCell ref="Z29:Z30"/>
    <mergeCell ref="B31:B32"/>
    <mergeCell ref="C31:C32"/>
    <mergeCell ref="D31:D32"/>
    <mergeCell ref="E31:E32"/>
    <mergeCell ref="F31:F32"/>
    <mergeCell ref="G31:G32"/>
    <mergeCell ref="H31:H32"/>
    <mergeCell ref="I31:I32"/>
    <mergeCell ref="J31:J32"/>
    <mergeCell ref="R29:R30"/>
    <mergeCell ref="S29:S30"/>
    <mergeCell ref="T29:U30"/>
    <mergeCell ref="V29:V30"/>
    <mergeCell ref="W29:W30"/>
    <mergeCell ref="X29:Y30"/>
    <mergeCell ref="J29:J30"/>
    <mergeCell ref="K29:K30"/>
    <mergeCell ref="L29:M30"/>
    <mergeCell ref="N29:N30"/>
    <mergeCell ref="O29:O30"/>
    <mergeCell ref="P29:Q30"/>
    <mergeCell ref="B29:B30"/>
    <mergeCell ref="C29:C30"/>
    <mergeCell ref="D29:E30"/>
    <mergeCell ref="F29:F30"/>
    <mergeCell ref="G29:G30"/>
    <mergeCell ref="H29:I30"/>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W23:W25"/>
    <mergeCell ref="X23:Z25"/>
    <mergeCell ref="D26:Z26"/>
    <mergeCell ref="B27:B28"/>
    <mergeCell ref="C27:C28"/>
    <mergeCell ref="D27:D28"/>
    <mergeCell ref="E27:E28"/>
    <mergeCell ref="F27:F28"/>
    <mergeCell ref="G27:G28"/>
    <mergeCell ref="H27:H28"/>
    <mergeCell ref="O23:O25"/>
    <mergeCell ref="P23:R23"/>
    <mergeCell ref="P24:R24"/>
    <mergeCell ref="P25:R25"/>
    <mergeCell ref="S23:S25"/>
    <mergeCell ref="T23:V23"/>
    <mergeCell ref="T24:V24"/>
    <mergeCell ref="T25:V25"/>
    <mergeCell ref="G23:G25"/>
    <mergeCell ref="H23:J23"/>
    <mergeCell ref="H24:J24"/>
    <mergeCell ref="H25:J25"/>
    <mergeCell ref="K23:K25"/>
    <mergeCell ref="L23:N23"/>
    <mergeCell ref="L24:N24"/>
    <mergeCell ref="L25:N25"/>
    <mergeCell ref="W19:W20"/>
    <mergeCell ref="X19:X20"/>
    <mergeCell ref="Y19:Y20"/>
    <mergeCell ref="Z19:Z20"/>
    <mergeCell ref="B21:Z21"/>
    <mergeCell ref="B23:B25"/>
    <mergeCell ref="C23:C25"/>
    <mergeCell ref="D23:F23"/>
    <mergeCell ref="D24:F24"/>
    <mergeCell ref="D25:F25"/>
    <mergeCell ref="Q19:Q20"/>
    <mergeCell ref="R19:R20"/>
    <mergeCell ref="S19:S20"/>
    <mergeCell ref="T19:T20"/>
    <mergeCell ref="U19:U20"/>
    <mergeCell ref="V19:V20"/>
    <mergeCell ref="K19:K20"/>
    <mergeCell ref="L19:L20"/>
    <mergeCell ref="M19:M20"/>
    <mergeCell ref="N19:N20"/>
    <mergeCell ref="O19:O20"/>
    <mergeCell ref="P19:P20"/>
    <mergeCell ref="Z17:Z18"/>
    <mergeCell ref="B19:B20"/>
    <mergeCell ref="C19:C20"/>
    <mergeCell ref="D19:D20"/>
    <mergeCell ref="E19:E20"/>
    <mergeCell ref="F19:F20"/>
    <mergeCell ref="G19:G20"/>
    <mergeCell ref="H19:H20"/>
    <mergeCell ref="I19:I20"/>
    <mergeCell ref="J19:J20"/>
    <mergeCell ref="R17:R18"/>
    <mergeCell ref="S17:S18"/>
    <mergeCell ref="T17:U18"/>
    <mergeCell ref="V17:V18"/>
    <mergeCell ref="W17:W18"/>
    <mergeCell ref="X17:Y18"/>
    <mergeCell ref="J17:J18"/>
    <mergeCell ref="K17:K18"/>
    <mergeCell ref="L17:M18"/>
    <mergeCell ref="N17:N18"/>
    <mergeCell ref="O17:O18"/>
    <mergeCell ref="P17:Q18"/>
    <mergeCell ref="W15:W16"/>
    <mergeCell ref="X15:X16"/>
    <mergeCell ref="Y15:Y16"/>
    <mergeCell ref="Z15:Z16"/>
    <mergeCell ref="B17:B18"/>
    <mergeCell ref="C17:C18"/>
    <mergeCell ref="D17:E18"/>
    <mergeCell ref="F17:F18"/>
    <mergeCell ref="G17:G18"/>
    <mergeCell ref="H17:I18"/>
    <mergeCell ref="Q15:Q16"/>
    <mergeCell ref="R15:R16"/>
    <mergeCell ref="S15:S16"/>
    <mergeCell ref="T15:T16"/>
    <mergeCell ref="U15:U16"/>
    <mergeCell ref="V15:V16"/>
    <mergeCell ref="K15:K16"/>
    <mergeCell ref="L15:L16"/>
    <mergeCell ref="M15:M16"/>
    <mergeCell ref="N15:N16"/>
    <mergeCell ref="O15:O16"/>
    <mergeCell ref="P15:P16"/>
    <mergeCell ref="Z13:Z14"/>
    <mergeCell ref="B15:B16"/>
    <mergeCell ref="C15:C16"/>
    <mergeCell ref="D15:D16"/>
    <mergeCell ref="E15:E16"/>
    <mergeCell ref="F15:F16"/>
    <mergeCell ref="G15:G16"/>
    <mergeCell ref="H15:H16"/>
    <mergeCell ref="I15:I16"/>
    <mergeCell ref="J15:J16"/>
    <mergeCell ref="R13:R14"/>
    <mergeCell ref="S13:S14"/>
    <mergeCell ref="T13:U14"/>
    <mergeCell ref="V13:V14"/>
    <mergeCell ref="W13:W14"/>
    <mergeCell ref="X13:Y14"/>
    <mergeCell ref="J13:J14"/>
    <mergeCell ref="K13:K14"/>
    <mergeCell ref="L13:M14"/>
    <mergeCell ref="N13:N14"/>
    <mergeCell ref="O13:O14"/>
    <mergeCell ref="P13:Q14"/>
    <mergeCell ref="W11:W12"/>
    <mergeCell ref="X11:X12"/>
    <mergeCell ref="Y11:Y12"/>
    <mergeCell ref="Z11:Z12"/>
    <mergeCell ref="B13:B14"/>
    <mergeCell ref="C13:C14"/>
    <mergeCell ref="D13:E14"/>
    <mergeCell ref="F13:F14"/>
    <mergeCell ref="G13:G14"/>
    <mergeCell ref="H13:I14"/>
    <mergeCell ref="Q11:Q12"/>
    <mergeCell ref="R11:R12"/>
    <mergeCell ref="S11:S12"/>
    <mergeCell ref="T11:T12"/>
    <mergeCell ref="U11:U12"/>
    <mergeCell ref="V11:V12"/>
    <mergeCell ref="K11:K12"/>
    <mergeCell ref="L11:L12"/>
    <mergeCell ref="M11:M12"/>
    <mergeCell ref="N11:N12"/>
    <mergeCell ref="O11:O12"/>
    <mergeCell ref="P11:P12"/>
    <mergeCell ref="D10:Z10"/>
    <mergeCell ref="B11:B12"/>
    <mergeCell ref="C11:C12"/>
    <mergeCell ref="D11:D12"/>
    <mergeCell ref="E11:E12"/>
    <mergeCell ref="F11:F12"/>
    <mergeCell ref="G11:G12"/>
    <mergeCell ref="H11:H12"/>
    <mergeCell ref="I11:I12"/>
    <mergeCell ref="J11:J12"/>
    <mergeCell ref="S7:S9"/>
    <mergeCell ref="T7:V7"/>
    <mergeCell ref="T8:V8"/>
    <mergeCell ref="T9:V9"/>
    <mergeCell ref="W7:W9"/>
    <mergeCell ref="X7:Z9"/>
    <mergeCell ref="K7:K9"/>
    <mergeCell ref="L7:N7"/>
    <mergeCell ref="L8:N8"/>
    <mergeCell ref="L9:N9"/>
    <mergeCell ref="O7:O9"/>
    <mergeCell ref="P7:R7"/>
    <mergeCell ref="P8:R8"/>
    <mergeCell ref="P9:R9"/>
    <mergeCell ref="B5:Z5"/>
    <mergeCell ref="B7:B9"/>
    <mergeCell ref="C7:C9"/>
    <mergeCell ref="D7:F7"/>
    <mergeCell ref="D8:F8"/>
    <mergeCell ref="D9:F9"/>
    <mergeCell ref="G7:G9"/>
    <mergeCell ref="H7:J7"/>
    <mergeCell ref="H8:J8"/>
    <mergeCell ref="H9: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9.42578125" customWidth="1"/>
    <col min="4" max="4" width="26.85546875" customWidth="1"/>
    <col min="5" max="5" width="7.28515625" customWidth="1"/>
    <col min="6" max="6" width="13.85546875" customWidth="1"/>
    <col min="7" max="7" width="3" customWidth="1"/>
    <col min="8" max="8" width="10" customWidth="1"/>
    <col min="9" max="9" width="2.28515625" customWidth="1"/>
  </cols>
  <sheetData>
    <row r="1" spans="1:9" ht="15" customHeight="1">
      <c r="A1" s="9" t="s">
        <v>783</v>
      </c>
      <c r="B1" s="9" t="s">
        <v>2</v>
      </c>
      <c r="C1" s="9"/>
      <c r="D1" s="9"/>
      <c r="E1" s="9"/>
      <c r="F1" s="9"/>
      <c r="G1" s="9"/>
      <c r="H1" s="9"/>
      <c r="I1" s="9"/>
    </row>
    <row r="2" spans="1:9" ht="15" customHeight="1">
      <c r="A2" s="9"/>
      <c r="B2" s="9" t="s">
        <v>3</v>
      </c>
      <c r="C2" s="9"/>
      <c r="D2" s="9"/>
      <c r="E2" s="9"/>
      <c r="F2" s="9"/>
      <c r="G2" s="9"/>
      <c r="H2" s="9"/>
      <c r="I2" s="9"/>
    </row>
    <row r="3" spans="1:9" ht="30">
      <c r="A3" s="3" t="s">
        <v>677</v>
      </c>
      <c r="B3" s="29"/>
      <c r="C3" s="29"/>
      <c r="D3" s="29"/>
      <c r="E3" s="29"/>
      <c r="F3" s="29"/>
      <c r="G3" s="29"/>
      <c r="H3" s="29"/>
      <c r="I3" s="29"/>
    </row>
    <row r="4" spans="1:9">
      <c r="A4" s="53" t="s">
        <v>784</v>
      </c>
      <c r="B4" s="55" t="s">
        <v>785</v>
      </c>
      <c r="C4" s="55"/>
      <c r="D4" s="55"/>
      <c r="E4" s="55"/>
      <c r="F4" s="55"/>
      <c r="G4" s="55"/>
      <c r="H4" s="55"/>
      <c r="I4" s="55"/>
    </row>
    <row r="5" spans="1:9">
      <c r="A5" s="53"/>
      <c r="B5" s="22"/>
      <c r="C5" s="22"/>
      <c r="D5" s="22"/>
      <c r="E5" s="22"/>
      <c r="F5" s="22"/>
      <c r="G5" s="22"/>
      <c r="H5" s="22"/>
      <c r="I5" s="22"/>
    </row>
    <row r="6" spans="1:9">
      <c r="A6" s="53"/>
      <c r="B6" s="12"/>
      <c r="C6" s="12"/>
      <c r="D6" s="12"/>
      <c r="E6" s="12"/>
      <c r="F6" s="12"/>
      <c r="G6" s="12"/>
      <c r="H6" s="12"/>
      <c r="I6" s="12"/>
    </row>
    <row r="7" spans="1:9">
      <c r="A7" s="53"/>
      <c r="B7" s="11"/>
      <c r="C7" s="26" t="s">
        <v>681</v>
      </c>
      <c r="D7" s="26"/>
      <c r="E7" s="26"/>
      <c r="F7" s="11"/>
      <c r="G7" s="25"/>
      <c r="H7" s="25"/>
      <c r="I7" s="25"/>
    </row>
    <row r="8" spans="1:9">
      <c r="A8" s="53"/>
      <c r="B8" s="13"/>
      <c r="C8" s="26"/>
      <c r="D8" s="26"/>
      <c r="E8" s="26"/>
      <c r="F8" s="11"/>
      <c r="G8" s="25"/>
      <c r="H8" s="25"/>
      <c r="I8" s="25"/>
    </row>
    <row r="9" spans="1:9">
      <c r="A9" s="53"/>
      <c r="B9" s="11"/>
      <c r="C9" s="26"/>
      <c r="D9" s="26"/>
      <c r="E9" s="26"/>
      <c r="F9" s="11"/>
      <c r="G9" s="25"/>
      <c r="H9" s="25"/>
      <c r="I9" s="25"/>
    </row>
    <row r="10" spans="1:9" ht="15.75" thickBot="1">
      <c r="A10" s="53"/>
      <c r="B10" s="13"/>
      <c r="C10" s="23"/>
      <c r="D10" s="23"/>
      <c r="E10" s="23"/>
      <c r="F10" s="11"/>
      <c r="G10" s="23">
        <v>2012</v>
      </c>
      <c r="H10" s="23"/>
      <c r="I10" s="23"/>
    </row>
    <row r="11" spans="1:9">
      <c r="A11" s="53"/>
      <c r="B11" s="31" t="s">
        <v>279</v>
      </c>
      <c r="C11" s="34" t="s">
        <v>258</v>
      </c>
      <c r="D11" s="36">
        <v>2889</v>
      </c>
      <c r="E11" s="37"/>
      <c r="F11" s="32"/>
      <c r="G11" s="34" t="s">
        <v>258</v>
      </c>
      <c r="H11" s="36">
        <v>11514</v>
      </c>
      <c r="I11" s="37"/>
    </row>
    <row r="12" spans="1:9">
      <c r="A12" s="53"/>
      <c r="B12" s="31"/>
      <c r="C12" s="33"/>
      <c r="D12" s="35"/>
      <c r="E12" s="32"/>
      <c r="F12" s="32"/>
      <c r="G12" s="33"/>
      <c r="H12" s="35"/>
      <c r="I12" s="32"/>
    </row>
    <row r="13" spans="1:9">
      <c r="A13" s="53"/>
      <c r="B13" s="11"/>
      <c r="C13" s="25"/>
      <c r="D13" s="25"/>
      <c r="E13" s="25"/>
      <c r="F13" s="11"/>
      <c r="G13" s="25"/>
      <c r="H13" s="25"/>
      <c r="I13" s="25"/>
    </row>
    <row r="14" spans="1:9">
      <c r="A14" s="53"/>
      <c r="B14" s="31" t="s">
        <v>109</v>
      </c>
      <c r="C14" s="33" t="s">
        <v>258</v>
      </c>
      <c r="D14" s="39">
        <v>796</v>
      </c>
      <c r="E14" s="32"/>
      <c r="F14" s="32"/>
      <c r="G14" s="33" t="s">
        <v>258</v>
      </c>
      <c r="H14" s="35">
        <v>2703</v>
      </c>
      <c r="I14" s="32"/>
    </row>
    <row r="15" spans="1:9">
      <c r="A15" s="53"/>
      <c r="B15" s="31"/>
      <c r="C15" s="33"/>
      <c r="D15" s="39"/>
      <c r="E15" s="32"/>
      <c r="F15" s="32"/>
      <c r="G15" s="33"/>
      <c r="H15" s="35"/>
      <c r="I15" s="32"/>
    </row>
    <row r="16" spans="1:9" ht="27" thickBot="1">
      <c r="A16" s="53"/>
      <c r="B16" s="20" t="s">
        <v>682</v>
      </c>
      <c r="C16" s="45" t="s">
        <v>683</v>
      </c>
      <c r="D16" s="45"/>
      <c r="E16" s="98" t="s">
        <v>317</v>
      </c>
      <c r="F16" s="11"/>
      <c r="G16" s="45" t="s">
        <v>684</v>
      </c>
      <c r="H16" s="45"/>
      <c r="I16" s="98" t="s">
        <v>317</v>
      </c>
    </row>
    <row r="17" spans="1:9">
      <c r="A17" s="53"/>
      <c r="B17" s="31" t="s">
        <v>685</v>
      </c>
      <c r="C17" s="34" t="s">
        <v>258</v>
      </c>
      <c r="D17" s="40">
        <v>446</v>
      </c>
      <c r="E17" s="37"/>
      <c r="F17" s="32"/>
      <c r="G17" s="34" t="s">
        <v>258</v>
      </c>
      <c r="H17" s="36">
        <v>1517</v>
      </c>
      <c r="I17" s="37"/>
    </row>
    <row r="18" spans="1:9" ht="15.75" thickBot="1">
      <c r="A18" s="53"/>
      <c r="B18" s="31"/>
      <c r="C18" s="38"/>
      <c r="D18" s="41"/>
      <c r="E18" s="42"/>
      <c r="F18" s="32"/>
      <c r="G18" s="38"/>
      <c r="H18" s="50"/>
      <c r="I18" s="42"/>
    </row>
    <row r="19" spans="1:9" ht="15.75" thickTop="1"/>
  </sheetData>
  <mergeCells count="40">
    <mergeCell ref="H17:H18"/>
    <mergeCell ref="I17:I18"/>
    <mergeCell ref="A1:A2"/>
    <mergeCell ref="B1:I1"/>
    <mergeCell ref="B2:I2"/>
    <mergeCell ref="B3:I3"/>
    <mergeCell ref="A4:A18"/>
    <mergeCell ref="B4:I4"/>
    <mergeCell ref="H14:H15"/>
    <mergeCell ref="I14:I15"/>
    <mergeCell ref="C16:D16"/>
    <mergeCell ref="G16:H16"/>
    <mergeCell ref="B17:B18"/>
    <mergeCell ref="C17:C18"/>
    <mergeCell ref="D17:D18"/>
    <mergeCell ref="E17:E18"/>
    <mergeCell ref="F17:F18"/>
    <mergeCell ref="G17:G18"/>
    <mergeCell ref="H11:H12"/>
    <mergeCell ref="I11:I12"/>
    <mergeCell ref="C13:E13"/>
    <mergeCell ref="G13:I13"/>
    <mergeCell ref="B14:B15"/>
    <mergeCell ref="C14:C15"/>
    <mergeCell ref="D14:D15"/>
    <mergeCell ref="E14:E15"/>
    <mergeCell ref="F14:F15"/>
    <mergeCell ref="G14:G15"/>
    <mergeCell ref="B11:B12"/>
    <mergeCell ref="C11:C12"/>
    <mergeCell ref="D11:D12"/>
    <mergeCell ref="E11:E12"/>
    <mergeCell ref="F11:F12"/>
    <mergeCell ref="G11:G12"/>
    <mergeCell ref="B5:I5"/>
    <mergeCell ref="C7:E10"/>
    <mergeCell ref="G7:I7"/>
    <mergeCell ref="G8:I8"/>
    <mergeCell ref="G9:I9"/>
    <mergeCell ref="G10:I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80</v>
      </c>
      <c r="B1" s="9" t="s">
        <v>2</v>
      </c>
      <c r="C1" s="9"/>
      <c r="D1" s="9"/>
    </row>
    <row r="2" spans="1:4" ht="30">
      <c r="A2" s="1" t="s">
        <v>81</v>
      </c>
      <c r="B2" s="1" t="s">
        <v>3</v>
      </c>
      <c r="C2" s="1" t="s">
        <v>31</v>
      </c>
      <c r="D2" s="1" t="s">
        <v>82</v>
      </c>
    </row>
    <row r="3" spans="1:4">
      <c r="A3" s="3" t="s">
        <v>83</v>
      </c>
      <c r="B3" s="4"/>
      <c r="C3" s="4"/>
      <c r="D3" s="4"/>
    </row>
    <row r="4" spans="1:4" ht="30">
      <c r="A4" s="2" t="s">
        <v>84</v>
      </c>
      <c r="B4" s="8">
        <v>948932</v>
      </c>
      <c r="C4" s="8">
        <v>831720</v>
      </c>
      <c r="D4" s="8">
        <v>723630</v>
      </c>
    </row>
    <row r="5" spans="1:4" ht="30">
      <c r="A5" s="2" t="s">
        <v>85</v>
      </c>
      <c r="B5" s="6">
        <v>285463</v>
      </c>
      <c r="C5" s="6">
        <v>261691</v>
      </c>
      <c r="D5" s="6">
        <v>236190</v>
      </c>
    </row>
    <row r="6" spans="1:4" ht="30">
      <c r="A6" s="2" t="s">
        <v>86</v>
      </c>
      <c r="B6" s="6">
        <v>31610</v>
      </c>
      <c r="C6" s="6">
        <v>32721</v>
      </c>
      <c r="D6" s="6">
        <v>32702</v>
      </c>
    </row>
    <row r="7" spans="1:4">
      <c r="A7" s="2" t="s">
        <v>87</v>
      </c>
      <c r="B7" s="6">
        <v>1266005</v>
      </c>
      <c r="C7" s="6">
        <v>1126132</v>
      </c>
      <c r="D7" s="6">
        <v>992522</v>
      </c>
    </row>
    <row r="8" spans="1:4">
      <c r="A8" s="3" t="s">
        <v>88</v>
      </c>
      <c r="B8" s="4"/>
      <c r="C8" s="4"/>
      <c r="D8" s="4"/>
    </row>
    <row r="9" spans="1:4" ht="30">
      <c r="A9" s="2" t="s">
        <v>89</v>
      </c>
      <c r="B9" s="6">
        <v>149791</v>
      </c>
      <c r="C9" s="6">
        <v>121989</v>
      </c>
      <c r="D9" s="6">
        <v>106048</v>
      </c>
    </row>
    <row r="10" spans="1:4" ht="30">
      <c r="A10" s="2" t="s">
        <v>90</v>
      </c>
      <c r="B10" s="6">
        <v>33522</v>
      </c>
      <c r="C10" s="6">
        <v>31255</v>
      </c>
      <c r="D10" s="6">
        <v>26722</v>
      </c>
    </row>
    <row r="11" spans="1:4">
      <c r="A11" s="2" t="s">
        <v>91</v>
      </c>
      <c r="B11" s="6">
        <v>23002</v>
      </c>
      <c r="C11" s="6">
        <v>24649</v>
      </c>
      <c r="D11" s="6">
        <v>23889</v>
      </c>
    </row>
    <row r="12" spans="1:4" ht="30">
      <c r="A12" s="2" t="s">
        <v>92</v>
      </c>
      <c r="B12" s="6">
        <v>376873</v>
      </c>
      <c r="C12" s="6">
        <v>357453</v>
      </c>
      <c r="D12" s="6">
        <v>335296</v>
      </c>
    </row>
    <row r="13" spans="1:4">
      <c r="A13" s="2" t="s">
        <v>93</v>
      </c>
      <c r="B13" s="6">
        <v>13463</v>
      </c>
      <c r="C13" s="6">
        <v>37865</v>
      </c>
      <c r="D13" s="6">
        <v>15736</v>
      </c>
    </row>
    <row r="14" spans="1:4" ht="30">
      <c r="A14" s="2" t="s">
        <v>94</v>
      </c>
      <c r="B14" s="6">
        <v>136818</v>
      </c>
      <c r="C14" s="6">
        <v>131399</v>
      </c>
      <c r="D14" s="6">
        <v>109828</v>
      </c>
    </row>
    <row r="15" spans="1:4">
      <c r="A15" s="2" t="s">
        <v>95</v>
      </c>
      <c r="B15" s="6">
        <v>52512</v>
      </c>
      <c r="C15" s="6">
        <v>51401</v>
      </c>
      <c r="D15" s="6">
        <v>46617</v>
      </c>
    </row>
    <row r="16" spans="1:4">
      <c r="A16" s="2" t="s">
        <v>96</v>
      </c>
      <c r="B16" s="6">
        <v>66113</v>
      </c>
      <c r="C16" s="6">
        <v>64613</v>
      </c>
      <c r="D16" s="6">
        <v>60976</v>
      </c>
    </row>
    <row r="17" spans="1:4">
      <c r="A17" s="2" t="s">
        <v>97</v>
      </c>
      <c r="B17" s="6">
        <v>38679</v>
      </c>
      <c r="C17" s="6">
        <v>34602</v>
      </c>
      <c r="D17" s="6">
        <v>33258</v>
      </c>
    </row>
    <row r="18" spans="1:4">
      <c r="A18" s="2" t="s">
        <v>98</v>
      </c>
      <c r="B18" s="6">
        <v>22448</v>
      </c>
      <c r="C18" s="6">
        <v>22497</v>
      </c>
      <c r="D18" s="6">
        <v>22586</v>
      </c>
    </row>
    <row r="19" spans="1:4">
      <c r="A19" s="2" t="s">
        <v>99</v>
      </c>
      <c r="B19" s="6">
        <v>913221</v>
      </c>
      <c r="C19" s="6">
        <v>877723</v>
      </c>
      <c r="D19" s="6">
        <v>780956</v>
      </c>
    </row>
    <row r="20" spans="1:4">
      <c r="A20" s="2" t="s">
        <v>100</v>
      </c>
      <c r="B20" s="6">
        <v>352784</v>
      </c>
      <c r="C20" s="6">
        <v>248409</v>
      </c>
      <c r="D20" s="6">
        <v>211566</v>
      </c>
    </row>
    <row r="21" spans="1:4">
      <c r="A21" s="2" t="s">
        <v>101</v>
      </c>
      <c r="B21" s="4">
        <v>614</v>
      </c>
      <c r="C21" s="4">
        <v>659</v>
      </c>
      <c r="D21" s="6">
        <v>14067</v>
      </c>
    </row>
    <row r="22" spans="1:4">
      <c r="A22" s="2" t="s">
        <v>102</v>
      </c>
      <c r="B22" s="6">
        <v>3354</v>
      </c>
      <c r="C22" s="6">
        <v>3248</v>
      </c>
      <c r="D22" s="6">
        <v>5696</v>
      </c>
    </row>
    <row r="23" spans="1:4">
      <c r="A23" s="2" t="s">
        <v>103</v>
      </c>
      <c r="B23" s="4">
        <v>-458</v>
      </c>
      <c r="C23" s="4">
        <v>-535</v>
      </c>
      <c r="D23" s="4">
        <v>-504</v>
      </c>
    </row>
    <row r="24" spans="1:4" ht="30">
      <c r="A24" s="2" t="s">
        <v>104</v>
      </c>
      <c r="B24" s="6">
        <v>127786</v>
      </c>
      <c r="C24" s="6">
        <v>118076</v>
      </c>
      <c r="D24" s="6">
        <v>98671</v>
      </c>
    </row>
    <row r="25" spans="1:4">
      <c r="A25" s="2" t="s">
        <v>105</v>
      </c>
      <c r="B25" s="6">
        <v>5582</v>
      </c>
      <c r="C25" s="6">
        <v>22112</v>
      </c>
      <c r="D25" s="4">
        <v>0</v>
      </c>
    </row>
    <row r="26" spans="1:4">
      <c r="A26" s="2" t="s">
        <v>106</v>
      </c>
      <c r="B26" s="4">
        <v>0</v>
      </c>
      <c r="C26" s="6">
        <v>43429</v>
      </c>
      <c r="D26" s="4">
        <v>0</v>
      </c>
    </row>
    <row r="27" spans="1:4">
      <c r="A27" s="2" t="s">
        <v>107</v>
      </c>
      <c r="B27" s="6">
        <v>489662</v>
      </c>
      <c r="C27" s="6">
        <v>435398</v>
      </c>
      <c r="D27" s="6">
        <v>329496</v>
      </c>
    </row>
    <row r="28" spans="1:4">
      <c r="A28" s="2" t="s">
        <v>108</v>
      </c>
      <c r="B28" s="6">
        <v>170949</v>
      </c>
      <c r="C28" s="6">
        <v>146924</v>
      </c>
      <c r="D28" s="6">
        <v>121462</v>
      </c>
    </row>
    <row r="29" spans="1:4">
      <c r="A29" s="2" t="s">
        <v>109</v>
      </c>
      <c r="B29" s="6">
        <v>318713</v>
      </c>
      <c r="C29" s="6">
        <v>288474</v>
      </c>
      <c r="D29" s="6">
        <v>208034</v>
      </c>
    </row>
    <row r="30" spans="1:4" ht="30">
      <c r="A30" s="2" t="s">
        <v>110</v>
      </c>
      <c r="B30" s="4">
        <v>0</v>
      </c>
      <c r="C30" s="4">
        <v>-350</v>
      </c>
      <c r="D30" s="6">
        <v>-1186</v>
      </c>
    </row>
    <row r="31" spans="1:4" ht="30">
      <c r="A31" s="2" t="s">
        <v>111</v>
      </c>
      <c r="B31" s="8">
        <v>318713</v>
      </c>
      <c r="C31" s="8">
        <v>288124</v>
      </c>
      <c r="D31" s="8">
        <v>206848</v>
      </c>
    </row>
    <row r="32" spans="1:4">
      <c r="A32" s="2" t="s">
        <v>112</v>
      </c>
      <c r="B32" s="7">
        <v>1.89</v>
      </c>
      <c r="C32" s="7">
        <v>1.68</v>
      </c>
      <c r="D32" s="7">
        <v>1.19</v>
      </c>
    </row>
    <row r="33" spans="1:4" ht="30">
      <c r="A33" s="2" t="s">
        <v>113</v>
      </c>
      <c r="B33" s="6">
        <v>168246</v>
      </c>
      <c r="C33" s="6">
        <v>171561</v>
      </c>
      <c r="D33" s="6">
        <v>174295</v>
      </c>
    </row>
    <row r="34" spans="1:4">
      <c r="A34" s="2" t="s">
        <v>114</v>
      </c>
      <c r="B34" s="7">
        <v>1.85</v>
      </c>
      <c r="C34" s="7">
        <v>1.64</v>
      </c>
      <c r="D34" s="7">
        <v>1.18</v>
      </c>
    </row>
    <row r="35" spans="1:4" ht="30">
      <c r="A35" s="2" t="s">
        <v>115</v>
      </c>
      <c r="B35" s="6">
        <v>172565</v>
      </c>
      <c r="C35" s="6">
        <v>175718</v>
      </c>
      <c r="D35" s="6">
        <v>175872</v>
      </c>
    </row>
    <row r="36" spans="1:4">
      <c r="A36" s="2" t="s">
        <v>116</v>
      </c>
      <c r="B36" s="7">
        <v>0.46</v>
      </c>
      <c r="C36" s="7">
        <v>0.42</v>
      </c>
      <c r="D36" s="7">
        <v>0.63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cols>
    <col min="1" max="1" width="32" bestFit="1" customWidth="1"/>
    <col min="2" max="2" width="32.85546875" bestFit="1" customWidth="1"/>
    <col min="4" max="4" width="2" bestFit="1" customWidth="1"/>
    <col min="5" max="5" width="7.5703125" bestFit="1" customWidth="1"/>
    <col min="6" max="6" width="2.7109375" bestFit="1" customWidth="1"/>
    <col min="8" max="8" width="2" bestFit="1" customWidth="1"/>
    <col min="9" max="9" width="7.5703125" bestFit="1" customWidth="1"/>
    <col min="10" max="10" width="2.7109375" bestFit="1" customWidth="1"/>
    <col min="12" max="12" width="2" bestFit="1" customWidth="1"/>
    <col min="13" max="13" width="7.5703125" bestFit="1" customWidth="1"/>
    <col min="14" max="14" width="2.7109375" bestFit="1" customWidth="1"/>
    <col min="16" max="16" width="2" bestFit="1" customWidth="1"/>
    <col min="17" max="17" width="7.5703125" bestFit="1" customWidth="1"/>
    <col min="18" max="18" width="2.7109375" bestFit="1" customWidth="1"/>
  </cols>
  <sheetData>
    <row r="1" spans="1:18" ht="15" customHeight="1">
      <c r="A1" s="9" t="s">
        <v>786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690</v>
      </c>
      <c r="B3" s="29"/>
      <c r="C3" s="29"/>
      <c r="D3" s="29"/>
      <c r="E3" s="29"/>
      <c r="F3" s="29"/>
      <c r="G3" s="29"/>
      <c r="H3" s="29"/>
      <c r="I3" s="29"/>
      <c r="J3" s="29"/>
      <c r="K3" s="29"/>
      <c r="L3" s="29"/>
      <c r="M3" s="29"/>
      <c r="N3" s="29"/>
      <c r="O3" s="29"/>
      <c r="P3" s="29"/>
      <c r="Q3" s="29"/>
      <c r="R3" s="29"/>
    </row>
    <row r="4" spans="1:18">
      <c r="A4" s="53" t="s">
        <v>689</v>
      </c>
      <c r="B4" s="54" t="s">
        <v>691</v>
      </c>
      <c r="C4" s="54"/>
      <c r="D4" s="54"/>
      <c r="E4" s="54"/>
      <c r="F4" s="54"/>
      <c r="G4" s="54"/>
      <c r="H4" s="54"/>
      <c r="I4" s="54"/>
      <c r="J4" s="54"/>
      <c r="K4" s="54"/>
      <c r="L4" s="54"/>
      <c r="M4" s="54"/>
      <c r="N4" s="54"/>
      <c r="O4" s="54"/>
      <c r="P4" s="54"/>
      <c r="Q4" s="54"/>
      <c r="R4" s="54"/>
    </row>
    <row r="5" spans="1:18">
      <c r="A5" s="53"/>
      <c r="B5" s="22"/>
      <c r="C5" s="22"/>
      <c r="D5" s="22"/>
      <c r="E5" s="22"/>
      <c r="F5" s="22"/>
      <c r="G5" s="22"/>
      <c r="H5" s="22"/>
      <c r="I5" s="22"/>
      <c r="J5" s="22"/>
      <c r="K5" s="22"/>
      <c r="L5" s="22"/>
      <c r="M5" s="22"/>
      <c r="N5" s="22"/>
      <c r="O5" s="22"/>
      <c r="P5" s="22"/>
      <c r="Q5" s="22"/>
      <c r="R5" s="22"/>
    </row>
    <row r="6" spans="1:18">
      <c r="A6" s="53"/>
      <c r="B6" s="12"/>
      <c r="C6" s="12"/>
      <c r="D6" s="12"/>
      <c r="E6" s="12"/>
      <c r="F6" s="12"/>
      <c r="G6" s="12"/>
      <c r="H6" s="12"/>
      <c r="I6" s="12"/>
      <c r="J6" s="12"/>
      <c r="K6" s="12"/>
      <c r="L6" s="12"/>
      <c r="M6" s="12"/>
      <c r="N6" s="12"/>
      <c r="O6" s="12"/>
      <c r="P6" s="12"/>
      <c r="Q6" s="12"/>
      <c r="R6" s="12"/>
    </row>
    <row r="7" spans="1:18" ht="15.75" thickBot="1">
      <c r="A7" s="53"/>
      <c r="B7" s="13"/>
      <c r="C7" s="11"/>
      <c r="D7" s="23" t="s">
        <v>692</v>
      </c>
      <c r="E7" s="23"/>
      <c r="F7" s="23"/>
      <c r="G7" s="23"/>
      <c r="H7" s="23"/>
      <c r="I7" s="23"/>
      <c r="J7" s="23"/>
      <c r="K7" s="23"/>
      <c r="L7" s="23"/>
      <c r="M7" s="23"/>
      <c r="N7" s="23"/>
      <c r="O7" s="23"/>
      <c r="P7" s="23"/>
      <c r="Q7" s="23"/>
      <c r="R7" s="23"/>
    </row>
    <row r="8" spans="1:18" ht="15.75" thickBot="1">
      <c r="A8" s="53"/>
      <c r="B8" s="101">
        <v>2014</v>
      </c>
      <c r="C8" s="11"/>
      <c r="D8" s="90" t="s">
        <v>693</v>
      </c>
      <c r="E8" s="90"/>
      <c r="F8" s="90"/>
      <c r="G8" s="11"/>
      <c r="H8" s="90" t="s">
        <v>694</v>
      </c>
      <c r="I8" s="90"/>
      <c r="J8" s="90"/>
      <c r="K8" s="11"/>
      <c r="L8" s="122">
        <v>42277</v>
      </c>
      <c r="M8" s="122"/>
      <c r="N8" s="122"/>
      <c r="O8" s="11"/>
      <c r="P8" s="122">
        <v>42369</v>
      </c>
      <c r="Q8" s="122"/>
      <c r="R8" s="122"/>
    </row>
    <row r="9" spans="1:18">
      <c r="A9" s="53"/>
      <c r="B9" s="31" t="s">
        <v>279</v>
      </c>
      <c r="C9" s="32"/>
      <c r="D9" s="34" t="s">
        <v>258</v>
      </c>
      <c r="E9" s="36">
        <v>302386</v>
      </c>
      <c r="F9" s="37"/>
      <c r="G9" s="32"/>
      <c r="H9" s="34" t="s">
        <v>258</v>
      </c>
      <c r="I9" s="36">
        <v>318815</v>
      </c>
      <c r="J9" s="37"/>
      <c r="K9" s="32"/>
      <c r="L9" s="34" t="s">
        <v>258</v>
      </c>
      <c r="M9" s="36">
        <v>322047</v>
      </c>
      <c r="N9" s="37"/>
      <c r="O9" s="32"/>
      <c r="P9" s="34" t="s">
        <v>258</v>
      </c>
      <c r="Q9" s="36">
        <v>322757</v>
      </c>
      <c r="R9" s="37"/>
    </row>
    <row r="10" spans="1:18">
      <c r="A10" s="53"/>
      <c r="B10" s="31"/>
      <c r="C10" s="32"/>
      <c r="D10" s="33"/>
      <c r="E10" s="35"/>
      <c r="F10" s="32"/>
      <c r="G10" s="32"/>
      <c r="H10" s="33"/>
      <c r="I10" s="35"/>
      <c r="J10" s="32"/>
      <c r="K10" s="32"/>
      <c r="L10" s="33"/>
      <c r="M10" s="35"/>
      <c r="N10" s="32"/>
      <c r="O10" s="32"/>
      <c r="P10" s="33"/>
      <c r="Q10" s="35"/>
      <c r="R10" s="32"/>
    </row>
    <row r="11" spans="1:18">
      <c r="A11" s="53"/>
      <c r="B11" s="43" t="s">
        <v>107</v>
      </c>
      <c r="C11" s="25"/>
      <c r="D11" s="55" t="s">
        <v>258</v>
      </c>
      <c r="E11" s="47">
        <v>116665</v>
      </c>
      <c r="F11" s="25"/>
      <c r="G11" s="25"/>
      <c r="H11" s="55" t="s">
        <v>258</v>
      </c>
      <c r="I11" s="47">
        <v>128854</v>
      </c>
      <c r="J11" s="25"/>
      <c r="K11" s="25"/>
      <c r="L11" s="55" t="s">
        <v>258</v>
      </c>
      <c r="M11" s="47">
        <v>128618</v>
      </c>
      <c r="N11" s="25"/>
      <c r="O11" s="25"/>
      <c r="P11" s="55" t="s">
        <v>258</v>
      </c>
      <c r="Q11" s="47">
        <v>115525</v>
      </c>
      <c r="R11" s="25"/>
    </row>
    <row r="12" spans="1:18">
      <c r="A12" s="53"/>
      <c r="B12" s="43"/>
      <c r="C12" s="25"/>
      <c r="D12" s="55"/>
      <c r="E12" s="47"/>
      <c r="F12" s="25"/>
      <c r="G12" s="25"/>
      <c r="H12" s="55"/>
      <c r="I12" s="47"/>
      <c r="J12" s="25"/>
      <c r="K12" s="25"/>
      <c r="L12" s="55"/>
      <c r="M12" s="47"/>
      <c r="N12" s="25"/>
      <c r="O12" s="25"/>
      <c r="P12" s="55"/>
      <c r="Q12" s="47"/>
      <c r="R12" s="25"/>
    </row>
    <row r="13" spans="1:18">
      <c r="A13" s="53"/>
      <c r="B13" s="31" t="s">
        <v>695</v>
      </c>
      <c r="C13" s="32"/>
      <c r="D13" s="33" t="s">
        <v>258</v>
      </c>
      <c r="E13" s="35">
        <v>74820</v>
      </c>
      <c r="F13" s="32"/>
      <c r="G13" s="32"/>
      <c r="H13" s="33" t="s">
        <v>258</v>
      </c>
      <c r="I13" s="35">
        <v>82813</v>
      </c>
      <c r="J13" s="32"/>
      <c r="K13" s="32"/>
      <c r="L13" s="33" t="s">
        <v>258</v>
      </c>
      <c r="M13" s="35">
        <v>83983</v>
      </c>
      <c r="N13" s="32"/>
      <c r="O13" s="32"/>
      <c r="P13" s="33" t="s">
        <v>258</v>
      </c>
      <c r="Q13" s="35">
        <v>77097</v>
      </c>
      <c r="R13" s="32"/>
    </row>
    <row r="14" spans="1:18">
      <c r="A14" s="53"/>
      <c r="B14" s="31"/>
      <c r="C14" s="32"/>
      <c r="D14" s="33"/>
      <c r="E14" s="35"/>
      <c r="F14" s="32"/>
      <c r="G14" s="32"/>
      <c r="H14" s="33"/>
      <c r="I14" s="35"/>
      <c r="J14" s="32"/>
      <c r="K14" s="32"/>
      <c r="L14" s="33"/>
      <c r="M14" s="35"/>
      <c r="N14" s="32"/>
      <c r="O14" s="32"/>
      <c r="P14" s="33"/>
      <c r="Q14" s="35"/>
      <c r="R14" s="32"/>
    </row>
    <row r="15" spans="1:18">
      <c r="A15" s="53"/>
      <c r="B15" s="43" t="s">
        <v>696</v>
      </c>
      <c r="C15" s="25"/>
      <c r="D15" s="55" t="s">
        <v>258</v>
      </c>
      <c r="E15" s="44">
        <v>0.44</v>
      </c>
      <c r="F15" s="25"/>
      <c r="G15" s="25"/>
      <c r="H15" s="55" t="s">
        <v>258</v>
      </c>
      <c r="I15" s="44">
        <v>0.49</v>
      </c>
      <c r="J15" s="25"/>
      <c r="K15" s="25"/>
      <c r="L15" s="55" t="s">
        <v>258</v>
      </c>
      <c r="M15" s="44">
        <v>0.5</v>
      </c>
      <c r="N15" s="25"/>
      <c r="O15" s="25"/>
      <c r="P15" s="55" t="s">
        <v>258</v>
      </c>
      <c r="Q15" s="44">
        <v>0.46</v>
      </c>
      <c r="R15" s="25"/>
    </row>
    <row r="16" spans="1:18">
      <c r="A16" s="53"/>
      <c r="B16" s="43"/>
      <c r="C16" s="25"/>
      <c r="D16" s="55"/>
      <c r="E16" s="44"/>
      <c r="F16" s="25"/>
      <c r="G16" s="25"/>
      <c r="H16" s="55"/>
      <c r="I16" s="44"/>
      <c r="J16" s="25"/>
      <c r="K16" s="25"/>
      <c r="L16" s="55"/>
      <c r="M16" s="44"/>
      <c r="N16" s="25"/>
      <c r="O16" s="25"/>
      <c r="P16" s="55"/>
      <c r="Q16" s="44"/>
      <c r="R16" s="25"/>
    </row>
    <row r="17" spans="1:18">
      <c r="A17" s="53"/>
      <c r="B17" s="31" t="s">
        <v>697</v>
      </c>
      <c r="C17" s="32"/>
      <c r="D17" s="33" t="s">
        <v>258</v>
      </c>
      <c r="E17" s="39">
        <v>0.43</v>
      </c>
      <c r="F17" s="32"/>
      <c r="G17" s="32"/>
      <c r="H17" s="33" t="s">
        <v>258</v>
      </c>
      <c r="I17" s="39">
        <v>0.48</v>
      </c>
      <c r="J17" s="32"/>
      <c r="K17" s="32"/>
      <c r="L17" s="33" t="s">
        <v>258</v>
      </c>
      <c r="M17" s="39">
        <v>0.49</v>
      </c>
      <c r="N17" s="32"/>
      <c r="O17" s="32"/>
      <c r="P17" s="33" t="s">
        <v>258</v>
      </c>
      <c r="Q17" s="39">
        <v>0.45</v>
      </c>
      <c r="R17" s="32"/>
    </row>
    <row r="18" spans="1:18">
      <c r="A18" s="53"/>
      <c r="B18" s="31"/>
      <c r="C18" s="32"/>
      <c r="D18" s="33"/>
      <c r="E18" s="39"/>
      <c r="F18" s="32"/>
      <c r="G18" s="32"/>
      <c r="H18" s="33"/>
      <c r="I18" s="39"/>
      <c r="J18" s="32"/>
      <c r="K18" s="32"/>
      <c r="L18" s="33"/>
      <c r="M18" s="39"/>
      <c r="N18" s="32"/>
      <c r="O18" s="32"/>
      <c r="P18" s="33"/>
      <c r="Q18" s="39"/>
      <c r="R18" s="32"/>
    </row>
    <row r="19" spans="1:18">
      <c r="A19" s="53"/>
      <c r="B19" s="11"/>
      <c r="C19" s="11"/>
      <c r="D19" s="25"/>
      <c r="E19" s="25"/>
      <c r="F19" s="25"/>
      <c r="G19" s="11"/>
      <c r="H19" s="25"/>
      <c r="I19" s="25"/>
      <c r="J19" s="25"/>
      <c r="K19" s="11"/>
      <c r="L19" s="25"/>
      <c r="M19" s="25"/>
      <c r="N19" s="25"/>
      <c r="O19" s="11"/>
      <c r="P19" s="25"/>
      <c r="Q19" s="25"/>
      <c r="R19" s="25"/>
    </row>
    <row r="20" spans="1:18" ht="15.75" thickBot="1">
      <c r="A20" s="53"/>
      <c r="B20" s="121" t="s">
        <v>698</v>
      </c>
      <c r="C20" s="72"/>
      <c r="D20" s="82">
        <v>35.9</v>
      </c>
      <c r="E20" s="82"/>
      <c r="F20" s="115" t="s">
        <v>406</v>
      </c>
      <c r="G20" s="72"/>
      <c r="H20" s="82">
        <v>35.700000000000003</v>
      </c>
      <c r="I20" s="82"/>
      <c r="J20" s="115" t="s">
        <v>406</v>
      </c>
      <c r="K20" s="72"/>
      <c r="L20" s="82">
        <v>34.700000000000003</v>
      </c>
      <c r="M20" s="82"/>
      <c r="N20" s="115" t="s">
        <v>406</v>
      </c>
      <c r="O20" s="72"/>
      <c r="P20" s="82">
        <v>33.299999999999997</v>
      </c>
      <c r="Q20" s="82"/>
      <c r="R20" s="115" t="s">
        <v>406</v>
      </c>
    </row>
    <row r="21" spans="1:18">
      <c r="A21" s="53"/>
      <c r="B21" s="11"/>
      <c r="C21" s="11"/>
      <c r="D21" s="28"/>
      <c r="E21" s="28"/>
      <c r="F21" s="28"/>
      <c r="G21" s="11"/>
      <c r="H21" s="28"/>
      <c r="I21" s="28"/>
      <c r="J21" s="28"/>
      <c r="K21" s="11"/>
      <c r="L21" s="28"/>
      <c r="M21" s="28"/>
      <c r="N21" s="28"/>
      <c r="O21" s="11"/>
      <c r="P21" s="28"/>
      <c r="Q21" s="28"/>
      <c r="R21" s="28"/>
    </row>
    <row r="22" spans="1:18">
      <c r="A22" s="53"/>
      <c r="B22" s="31" t="s">
        <v>699</v>
      </c>
      <c r="C22" s="32"/>
      <c r="D22" s="33" t="s">
        <v>258</v>
      </c>
      <c r="E22" s="35">
        <v>5582</v>
      </c>
      <c r="F22" s="32"/>
      <c r="G22" s="32"/>
      <c r="H22" s="33" t="s">
        <v>258</v>
      </c>
      <c r="I22" s="39" t="s">
        <v>260</v>
      </c>
      <c r="J22" s="32"/>
      <c r="K22" s="32"/>
      <c r="L22" s="33" t="s">
        <v>258</v>
      </c>
      <c r="M22" s="39" t="s">
        <v>260</v>
      </c>
      <c r="N22" s="32"/>
      <c r="O22" s="32"/>
      <c r="P22" s="33" t="s">
        <v>258</v>
      </c>
      <c r="Q22" s="39" t="s">
        <v>260</v>
      </c>
      <c r="R22" s="32"/>
    </row>
    <row r="23" spans="1:18">
      <c r="A23" s="53"/>
      <c r="B23" s="31"/>
      <c r="C23" s="32"/>
      <c r="D23" s="33"/>
      <c r="E23" s="35"/>
      <c r="F23" s="32"/>
      <c r="G23" s="32"/>
      <c r="H23" s="33"/>
      <c r="I23" s="39"/>
      <c r="J23" s="32"/>
      <c r="K23" s="32"/>
      <c r="L23" s="33"/>
      <c r="M23" s="39"/>
      <c r="N23" s="32"/>
      <c r="O23" s="32"/>
      <c r="P23" s="33"/>
      <c r="Q23" s="39"/>
      <c r="R23" s="32"/>
    </row>
    <row r="24" spans="1:18">
      <c r="A24" s="53"/>
      <c r="B24" s="43" t="s">
        <v>700</v>
      </c>
      <c r="C24" s="25"/>
      <c r="D24" s="55" t="s">
        <v>258</v>
      </c>
      <c r="E24" s="44">
        <v>0.02</v>
      </c>
      <c r="F24" s="25"/>
      <c r="G24" s="25"/>
      <c r="H24" s="55" t="s">
        <v>258</v>
      </c>
      <c r="I24" s="44" t="s">
        <v>260</v>
      </c>
      <c r="J24" s="25"/>
      <c r="K24" s="25"/>
      <c r="L24" s="55" t="s">
        <v>258</v>
      </c>
      <c r="M24" s="44" t="s">
        <v>260</v>
      </c>
      <c r="N24" s="25"/>
      <c r="O24" s="25"/>
      <c r="P24" s="55" t="s">
        <v>258</v>
      </c>
      <c r="Q24" s="44" t="s">
        <v>260</v>
      </c>
      <c r="R24" s="25"/>
    </row>
    <row r="25" spans="1:18">
      <c r="A25" s="53"/>
      <c r="B25" s="43"/>
      <c r="C25" s="25"/>
      <c r="D25" s="55"/>
      <c r="E25" s="44"/>
      <c r="F25" s="25"/>
      <c r="G25" s="25"/>
      <c r="H25" s="55"/>
      <c r="I25" s="44"/>
      <c r="J25" s="25"/>
      <c r="K25" s="25"/>
      <c r="L25" s="55"/>
      <c r="M25" s="44"/>
      <c r="N25" s="25"/>
      <c r="O25" s="25"/>
      <c r="P25" s="55"/>
      <c r="Q25" s="44"/>
      <c r="R25" s="25"/>
    </row>
    <row r="26" spans="1:18">
      <c r="A26" s="53"/>
      <c r="B26" s="17"/>
      <c r="C26" s="17"/>
      <c r="D26" s="32"/>
      <c r="E26" s="32"/>
      <c r="F26" s="32"/>
      <c r="G26" s="17"/>
      <c r="H26" s="32"/>
      <c r="I26" s="32"/>
      <c r="J26" s="32"/>
      <c r="K26" s="17"/>
      <c r="L26" s="32"/>
      <c r="M26" s="32"/>
      <c r="N26" s="32"/>
      <c r="O26" s="17"/>
      <c r="P26" s="32"/>
      <c r="Q26" s="32"/>
      <c r="R26" s="32"/>
    </row>
    <row r="27" spans="1:18">
      <c r="A27" s="53"/>
      <c r="B27" s="43" t="s">
        <v>701</v>
      </c>
      <c r="C27" s="25"/>
      <c r="D27" s="55" t="s">
        <v>258</v>
      </c>
      <c r="E27" s="44" t="s">
        <v>260</v>
      </c>
      <c r="F27" s="25"/>
      <c r="G27" s="25"/>
      <c r="H27" s="55" t="s">
        <v>258</v>
      </c>
      <c r="I27" s="44" t="s">
        <v>260</v>
      </c>
      <c r="J27" s="25"/>
      <c r="K27" s="25"/>
      <c r="L27" s="55" t="s">
        <v>258</v>
      </c>
      <c r="M27" s="44" t="s">
        <v>260</v>
      </c>
      <c r="N27" s="25"/>
      <c r="O27" s="25"/>
      <c r="P27" s="55" t="s">
        <v>258</v>
      </c>
      <c r="Q27" s="47">
        <v>11266</v>
      </c>
      <c r="R27" s="25"/>
    </row>
    <row r="28" spans="1:18">
      <c r="A28" s="53"/>
      <c r="B28" s="43"/>
      <c r="C28" s="25"/>
      <c r="D28" s="55"/>
      <c r="E28" s="44"/>
      <c r="F28" s="25"/>
      <c r="G28" s="25"/>
      <c r="H28" s="55"/>
      <c r="I28" s="44"/>
      <c r="J28" s="25"/>
      <c r="K28" s="25"/>
      <c r="L28" s="55"/>
      <c r="M28" s="44"/>
      <c r="N28" s="25"/>
      <c r="O28" s="25"/>
      <c r="P28" s="55"/>
      <c r="Q28" s="47"/>
      <c r="R28" s="25"/>
    </row>
    <row r="29" spans="1:18">
      <c r="A29" s="53"/>
      <c r="B29" s="31" t="s">
        <v>702</v>
      </c>
      <c r="C29" s="32"/>
      <c r="D29" s="33" t="s">
        <v>258</v>
      </c>
      <c r="E29" s="39" t="s">
        <v>260</v>
      </c>
      <c r="F29" s="32"/>
      <c r="G29" s="32"/>
      <c r="H29" s="33" t="s">
        <v>258</v>
      </c>
      <c r="I29" s="39" t="s">
        <v>260</v>
      </c>
      <c r="J29" s="32"/>
      <c r="K29" s="32"/>
      <c r="L29" s="33" t="s">
        <v>258</v>
      </c>
      <c r="M29" s="39" t="s">
        <v>260</v>
      </c>
      <c r="N29" s="32"/>
      <c r="O29" s="32"/>
      <c r="P29" s="33" t="s">
        <v>258</v>
      </c>
      <c r="Q29" s="39">
        <v>0.06</v>
      </c>
      <c r="R29" s="32"/>
    </row>
    <row r="30" spans="1:18">
      <c r="A30" s="53"/>
      <c r="B30" s="31"/>
      <c r="C30" s="32"/>
      <c r="D30" s="33"/>
      <c r="E30" s="39"/>
      <c r="F30" s="32"/>
      <c r="G30" s="32"/>
      <c r="H30" s="33"/>
      <c r="I30" s="39"/>
      <c r="J30" s="32"/>
      <c r="K30" s="32"/>
      <c r="L30" s="33"/>
      <c r="M30" s="39"/>
      <c r="N30" s="32"/>
      <c r="O30" s="32"/>
      <c r="P30" s="33"/>
      <c r="Q30" s="39"/>
      <c r="R30" s="32"/>
    </row>
    <row r="31" spans="1:18">
      <c r="A31" s="53"/>
      <c r="B31" s="25" t="s">
        <v>703</v>
      </c>
      <c r="C31" s="25"/>
      <c r="D31" s="25"/>
      <c r="E31" s="25"/>
      <c r="F31" s="25"/>
      <c r="G31" s="25"/>
      <c r="H31" s="25"/>
      <c r="I31" s="25"/>
      <c r="J31" s="25"/>
      <c r="K31" s="25"/>
      <c r="L31" s="25"/>
      <c r="M31" s="25"/>
      <c r="N31" s="25"/>
      <c r="O31" s="25"/>
      <c r="P31" s="25"/>
      <c r="Q31" s="25"/>
      <c r="R31" s="25"/>
    </row>
    <row r="32" spans="1:18">
      <c r="A32" s="53"/>
      <c r="B32" s="25" t="s">
        <v>704</v>
      </c>
      <c r="C32" s="25"/>
      <c r="D32" s="25"/>
      <c r="E32" s="25"/>
      <c r="F32" s="25"/>
      <c r="G32" s="25"/>
      <c r="H32" s="25"/>
      <c r="I32" s="25"/>
      <c r="J32" s="25"/>
      <c r="K32" s="25"/>
      <c r="L32" s="25"/>
      <c r="M32" s="25"/>
      <c r="N32" s="25"/>
      <c r="O32" s="25"/>
      <c r="P32" s="25"/>
      <c r="Q32" s="25"/>
      <c r="R32" s="25"/>
    </row>
    <row r="33" spans="1:18">
      <c r="A33" s="53"/>
      <c r="B33" s="22"/>
      <c r="C33" s="22"/>
      <c r="D33" s="22"/>
      <c r="E33" s="22"/>
      <c r="F33" s="22"/>
      <c r="G33" s="22"/>
      <c r="H33" s="22"/>
      <c r="I33" s="22"/>
      <c r="J33" s="22"/>
      <c r="K33" s="22"/>
      <c r="L33" s="22"/>
      <c r="M33" s="22"/>
      <c r="N33" s="22"/>
      <c r="O33" s="22"/>
      <c r="P33" s="22"/>
      <c r="Q33" s="22"/>
      <c r="R33" s="22"/>
    </row>
    <row r="34" spans="1:18">
      <c r="A34" s="53"/>
      <c r="B34" s="12"/>
      <c r="C34" s="12"/>
      <c r="D34" s="12"/>
      <c r="E34" s="12"/>
      <c r="F34" s="12"/>
      <c r="G34" s="12"/>
      <c r="H34" s="12"/>
      <c r="I34" s="12"/>
      <c r="J34" s="12"/>
      <c r="K34" s="12"/>
      <c r="L34" s="12"/>
      <c r="M34" s="12"/>
      <c r="N34" s="12"/>
      <c r="O34" s="12"/>
      <c r="P34" s="12"/>
      <c r="Q34" s="12"/>
      <c r="R34" s="12"/>
    </row>
    <row r="35" spans="1:18" ht="15.75" thickBot="1">
      <c r="A35" s="53"/>
      <c r="B35" s="13"/>
      <c r="C35" s="11"/>
      <c r="D35" s="23" t="s">
        <v>692</v>
      </c>
      <c r="E35" s="23"/>
      <c r="F35" s="23"/>
      <c r="G35" s="23"/>
      <c r="H35" s="23"/>
      <c r="I35" s="23"/>
      <c r="J35" s="23"/>
      <c r="K35" s="23"/>
      <c r="L35" s="23"/>
      <c r="M35" s="23"/>
      <c r="N35" s="23"/>
      <c r="O35" s="23"/>
      <c r="P35" s="23"/>
      <c r="Q35" s="23"/>
      <c r="R35" s="23"/>
    </row>
    <row r="36" spans="1:18" ht="15.75" thickBot="1">
      <c r="A36" s="53"/>
      <c r="B36" s="101">
        <v>2013</v>
      </c>
      <c r="C36" s="11"/>
      <c r="D36" s="90" t="s">
        <v>693</v>
      </c>
      <c r="E36" s="90"/>
      <c r="F36" s="90"/>
      <c r="G36" s="11"/>
      <c r="H36" s="90" t="s">
        <v>694</v>
      </c>
      <c r="I36" s="90"/>
      <c r="J36" s="90"/>
      <c r="K36" s="11"/>
      <c r="L36" s="122">
        <v>42277</v>
      </c>
      <c r="M36" s="122"/>
      <c r="N36" s="122"/>
      <c r="O36" s="74"/>
      <c r="P36" s="122">
        <v>42369</v>
      </c>
      <c r="Q36" s="122"/>
      <c r="R36" s="122"/>
    </row>
    <row r="37" spans="1:18">
      <c r="A37" s="53"/>
      <c r="B37" s="31" t="s">
        <v>279</v>
      </c>
      <c r="C37" s="32"/>
      <c r="D37" s="34" t="s">
        <v>258</v>
      </c>
      <c r="E37" s="36">
        <v>271879</v>
      </c>
      <c r="F37" s="37"/>
      <c r="G37" s="32"/>
      <c r="H37" s="34" t="s">
        <v>258</v>
      </c>
      <c r="I37" s="36">
        <v>274574</v>
      </c>
      <c r="J37" s="37"/>
      <c r="K37" s="32"/>
      <c r="L37" s="34" t="s">
        <v>258</v>
      </c>
      <c r="M37" s="36">
        <v>280655</v>
      </c>
      <c r="N37" s="37"/>
      <c r="O37" s="32"/>
      <c r="P37" s="34" t="s">
        <v>258</v>
      </c>
      <c r="Q37" s="36">
        <v>299024</v>
      </c>
      <c r="R37" s="37"/>
    </row>
    <row r="38" spans="1:18">
      <c r="A38" s="53"/>
      <c r="B38" s="31"/>
      <c r="C38" s="32"/>
      <c r="D38" s="33"/>
      <c r="E38" s="35"/>
      <c r="F38" s="32"/>
      <c r="G38" s="32"/>
      <c r="H38" s="33"/>
      <c r="I38" s="35"/>
      <c r="J38" s="32"/>
      <c r="K38" s="32"/>
      <c r="L38" s="33"/>
      <c r="M38" s="35"/>
      <c r="N38" s="32"/>
      <c r="O38" s="32"/>
      <c r="P38" s="33"/>
      <c r="Q38" s="35"/>
      <c r="R38" s="32"/>
    </row>
    <row r="39" spans="1:18">
      <c r="A39" s="53"/>
      <c r="B39" s="43" t="s">
        <v>107</v>
      </c>
      <c r="C39" s="25"/>
      <c r="D39" s="55" t="s">
        <v>258</v>
      </c>
      <c r="E39" s="47">
        <v>110962</v>
      </c>
      <c r="F39" s="25"/>
      <c r="G39" s="25"/>
      <c r="H39" s="55" t="s">
        <v>258</v>
      </c>
      <c r="I39" s="47">
        <v>129387</v>
      </c>
      <c r="J39" s="25"/>
      <c r="K39" s="25"/>
      <c r="L39" s="55" t="s">
        <v>258</v>
      </c>
      <c r="M39" s="47">
        <v>93986</v>
      </c>
      <c r="N39" s="25"/>
      <c r="O39" s="25"/>
      <c r="P39" s="55" t="s">
        <v>258</v>
      </c>
      <c r="Q39" s="47">
        <v>101063</v>
      </c>
      <c r="R39" s="25"/>
    </row>
    <row r="40" spans="1:18">
      <c r="A40" s="53"/>
      <c r="B40" s="43"/>
      <c r="C40" s="25"/>
      <c r="D40" s="55"/>
      <c r="E40" s="47"/>
      <c r="F40" s="25"/>
      <c r="G40" s="25"/>
      <c r="H40" s="55"/>
      <c r="I40" s="47"/>
      <c r="J40" s="25"/>
      <c r="K40" s="25"/>
      <c r="L40" s="55"/>
      <c r="M40" s="47"/>
      <c r="N40" s="25"/>
      <c r="O40" s="25"/>
      <c r="P40" s="55"/>
      <c r="Q40" s="47"/>
      <c r="R40" s="25"/>
    </row>
    <row r="41" spans="1:18">
      <c r="A41" s="53"/>
      <c r="B41" s="31" t="s">
        <v>695</v>
      </c>
      <c r="C41" s="32"/>
      <c r="D41" s="33" t="s">
        <v>258</v>
      </c>
      <c r="E41" s="35">
        <v>71920</v>
      </c>
      <c r="F41" s="32"/>
      <c r="G41" s="32"/>
      <c r="H41" s="33" t="s">
        <v>258</v>
      </c>
      <c r="I41" s="35">
        <v>83494</v>
      </c>
      <c r="J41" s="32"/>
      <c r="K41" s="32"/>
      <c r="L41" s="33" t="s">
        <v>258</v>
      </c>
      <c r="M41" s="35">
        <v>67195</v>
      </c>
      <c r="N41" s="32"/>
      <c r="O41" s="32"/>
      <c r="P41" s="33" t="s">
        <v>258</v>
      </c>
      <c r="Q41" s="35">
        <v>65515</v>
      </c>
      <c r="R41" s="32"/>
    </row>
    <row r="42" spans="1:18">
      <c r="A42" s="53"/>
      <c r="B42" s="31"/>
      <c r="C42" s="32"/>
      <c r="D42" s="33"/>
      <c r="E42" s="35"/>
      <c r="F42" s="32"/>
      <c r="G42" s="32"/>
      <c r="H42" s="33"/>
      <c r="I42" s="35"/>
      <c r="J42" s="32"/>
      <c r="K42" s="32"/>
      <c r="L42" s="33"/>
      <c r="M42" s="35"/>
      <c r="N42" s="32"/>
      <c r="O42" s="32"/>
      <c r="P42" s="33"/>
      <c r="Q42" s="35"/>
      <c r="R42" s="32"/>
    </row>
    <row r="43" spans="1:18">
      <c r="A43" s="53"/>
      <c r="B43" s="43" t="s">
        <v>696</v>
      </c>
      <c r="C43" s="25"/>
      <c r="D43" s="55" t="s">
        <v>258</v>
      </c>
      <c r="E43" s="44">
        <v>0.42</v>
      </c>
      <c r="F43" s="25"/>
      <c r="G43" s="25"/>
      <c r="H43" s="55" t="s">
        <v>258</v>
      </c>
      <c r="I43" s="44">
        <v>0.48</v>
      </c>
      <c r="J43" s="25"/>
      <c r="K43" s="25"/>
      <c r="L43" s="55" t="s">
        <v>258</v>
      </c>
      <c r="M43" s="44">
        <v>0.39</v>
      </c>
      <c r="N43" s="25"/>
      <c r="O43" s="25"/>
      <c r="P43" s="55" t="s">
        <v>258</v>
      </c>
      <c r="Q43" s="44">
        <v>0.39</v>
      </c>
      <c r="R43" s="25"/>
    </row>
    <row r="44" spans="1:18">
      <c r="A44" s="53"/>
      <c r="B44" s="43"/>
      <c r="C44" s="25"/>
      <c r="D44" s="55"/>
      <c r="E44" s="44"/>
      <c r="F44" s="25"/>
      <c r="G44" s="25"/>
      <c r="H44" s="55"/>
      <c r="I44" s="44"/>
      <c r="J44" s="25"/>
      <c r="K44" s="25"/>
      <c r="L44" s="55"/>
      <c r="M44" s="44"/>
      <c r="N44" s="25"/>
      <c r="O44" s="25"/>
      <c r="P44" s="55"/>
      <c r="Q44" s="44"/>
      <c r="R44" s="25"/>
    </row>
    <row r="45" spans="1:18">
      <c r="A45" s="53"/>
      <c r="B45" s="31" t="s">
        <v>697</v>
      </c>
      <c r="C45" s="32"/>
      <c r="D45" s="33" t="s">
        <v>258</v>
      </c>
      <c r="E45" s="39">
        <v>0.41</v>
      </c>
      <c r="F45" s="32"/>
      <c r="G45" s="32"/>
      <c r="H45" s="33" t="s">
        <v>258</v>
      </c>
      <c r="I45" s="39">
        <v>0.47</v>
      </c>
      <c r="J45" s="32"/>
      <c r="K45" s="32"/>
      <c r="L45" s="33" t="s">
        <v>258</v>
      </c>
      <c r="M45" s="39">
        <v>0.38</v>
      </c>
      <c r="N45" s="32"/>
      <c r="O45" s="32"/>
      <c r="P45" s="33" t="s">
        <v>258</v>
      </c>
      <c r="Q45" s="39">
        <v>0.37</v>
      </c>
      <c r="R45" s="32"/>
    </row>
    <row r="46" spans="1:18">
      <c r="A46" s="53"/>
      <c r="B46" s="31"/>
      <c r="C46" s="32"/>
      <c r="D46" s="33"/>
      <c r="E46" s="39"/>
      <c r="F46" s="32"/>
      <c r="G46" s="32"/>
      <c r="H46" s="33"/>
      <c r="I46" s="39"/>
      <c r="J46" s="32"/>
      <c r="K46" s="32"/>
      <c r="L46" s="33"/>
      <c r="M46" s="39"/>
      <c r="N46" s="32"/>
      <c r="O46" s="32"/>
      <c r="P46" s="33"/>
      <c r="Q46" s="39"/>
      <c r="R46" s="32"/>
    </row>
    <row r="47" spans="1:18">
      <c r="A47" s="53"/>
      <c r="B47" s="11"/>
      <c r="C47" s="11"/>
      <c r="D47" s="25"/>
      <c r="E47" s="25"/>
      <c r="F47" s="25"/>
      <c r="G47" s="11"/>
      <c r="H47" s="25"/>
      <c r="I47" s="25"/>
      <c r="J47" s="25"/>
      <c r="K47" s="11"/>
      <c r="L47" s="25"/>
      <c r="M47" s="25"/>
      <c r="N47" s="25"/>
      <c r="O47" s="11"/>
      <c r="P47" s="25"/>
      <c r="Q47" s="25"/>
      <c r="R47" s="25"/>
    </row>
    <row r="48" spans="1:18" ht="15.75" thickBot="1">
      <c r="A48" s="53"/>
      <c r="B48" s="121" t="s">
        <v>698</v>
      </c>
      <c r="C48" s="72"/>
      <c r="D48" s="82">
        <v>34.9</v>
      </c>
      <c r="E48" s="82"/>
      <c r="F48" s="115" t="s">
        <v>406</v>
      </c>
      <c r="G48" s="72"/>
      <c r="H48" s="82">
        <v>35.5</v>
      </c>
      <c r="I48" s="82"/>
      <c r="J48" s="115" t="s">
        <v>406</v>
      </c>
      <c r="K48" s="72"/>
      <c r="L48" s="82">
        <v>28.5</v>
      </c>
      <c r="M48" s="82"/>
      <c r="N48" s="115" t="s">
        <v>406</v>
      </c>
      <c r="O48" s="72"/>
      <c r="P48" s="82">
        <v>35.200000000000003</v>
      </c>
      <c r="Q48" s="82"/>
      <c r="R48" s="115" t="s">
        <v>406</v>
      </c>
    </row>
    <row r="49" spans="1:18">
      <c r="A49" s="53"/>
      <c r="B49" s="11"/>
      <c r="C49" s="11"/>
      <c r="D49" s="28"/>
      <c r="E49" s="28"/>
      <c r="F49" s="28"/>
      <c r="G49" s="11"/>
      <c r="H49" s="28"/>
      <c r="I49" s="28"/>
      <c r="J49" s="28"/>
      <c r="K49" s="11"/>
      <c r="L49" s="28"/>
      <c r="M49" s="28"/>
      <c r="N49" s="28"/>
      <c r="O49" s="11"/>
      <c r="P49" s="28"/>
      <c r="Q49" s="28"/>
      <c r="R49" s="28"/>
    </row>
    <row r="50" spans="1:18">
      <c r="A50" s="53"/>
      <c r="B50" s="31" t="s">
        <v>699</v>
      </c>
      <c r="C50" s="32"/>
      <c r="D50" s="33" t="s">
        <v>258</v>
      </c>
      <c r="E50" s="35">
        <v>22112</v>
      </c>
      <c r="F50" s="32"/>
      <c r="G50" s="32"/>
      <c r="H50" s="33" t="s">
        <v>258</v>
      </c>
      <c r="I50" s="39" t="s">
        <v>260</v>
      </c>
      <c r="J50" s="32"/>
      <c r="K50" s="32"/>
      <c r="L50" s="33" t="s">
        <v>258</v>
      </c>
      <c r="M50" s="39" t="s">
        <v>260</v>
      </c>
      <c r="N50" s="32"/>
      <c r="O50" s="32"/>
      <c r="P50" s="33" t="s">
        <v>258</v>
      </c>
      <c r="Q50" s="39" t="s">
        <v>260</v>
      </c>
      <c r="R50" s="32"/>
    </row>
    <row r="51" spans="1:18">
      <c r="A51" s="53"/>
      <c r="B51" s="31"/>
      <c r="C51" s="32"/>
      <c r="D51" s="33"/>
      <c r="E51" s="35"/>
      <c r="F51" s="32"/>
      <c r="G51" s="32"/>
      <c r="H51" s="33"/>
      <c r="I51" s="39"/>
      <c r="J51" s="32"/>
      <c r="K51" s="32"/>
      <c r="L51" s="33"/>
      <c r="M51" s="39"/>
      <c r="N51" s="32"/>
      <c r="O51" s="32"/>
      <c r="P51" s="33"/>
      <c r="Q51" s="39"/>
      <c r="R51" s="32"/>
    </row>
    <row r="52" spans="1:18">
      <c r="A52" s="53"/>
      <c r="B52" s="43" t="s">
        <v>705</v>
      </c>
      <c r="C52" s="25"/>
      <c r="D52" s="55" t="s">
        <v>258</v>
      </c>
      <c r="E52" s="44">
        <v>0.08</v>
      </c>
      <c r="F52" s="25"/>
      <c r="G52" s="25"/>
      <c r="H52" s="55" t="s">
        <v>258</v>
      </c>
      <c r="I52" s="44" t="s">
        <v>260</v>
      </c>
      <c r="J52" s="25"/>
      <c r="K52" s="25"/>
      <c r="L52" s="55" t="s">
        <v>258</v>
      </c>
      <c r="M52" s="44" t="s">
        <v>260</v>
      </c>
      <c r="N52" s="25"/>
      <c r="O52" s="25"/>
      <c r="P52" s="55" t="s">
        <v>258</v>
      </c>
      <c r="Q52" s="44" t="s">
        <v>260</v>
      </c>
      <c r="R52" s="25"/>
    </row>
    <row r="53" spans="1:18">
      <c r="A53" s="53"/>
      <c r="B53" s="43"/>
      <c r="C53" s="25"/>
      <c r="D53" s="55"/>
      <c r="E53" s="44"/>
      <c r="F53" s="25"/>
      <c r="G53" s="25"/>
      <c r="H53" s="55"/>
      <c r="I53" s="44"/>
      <c r="J53" s="25"/>
      <c r="K53" s="25"/>
      <c r="L53" s="55"/>
      <c r="M53" s="44"/>
      <c r="N53" s="25"/>
      <c r="O53" s="25"/>
      <c r="P53" s="55"/>
      <c r="Q53" s="44"/>
      <c r="R53" s="25"/>
    </row>
    <row r="54" spans="1:18">
      <c r="A54" s="53"/>
      <c r="B54" s="17"/>
      <c r="C54" s="17"/>
      <c r="D54" s="32"/>
      <c r="E54" s="32"/>
      <c r="F54" s="32"/>
      <c r="G54" s="17"/>
      <c r="H54" s="32"/>
      <c r="I54" s="32"/>
      <c r="J54" s="32"/>
      <c r="K54" s="17"/>
      <c r="L54" s="32"/>
      <c r="M54" s="32"/>
      <c r="N54" s="32"/>
      <c r="O54" s="17"/>
      <c r="P54" s="32"/>
      <c r="Q54" s="32"/>
      <c r="R54" s="32"/>
    </row>
    <row r="55" spans="1:18">
      <c r="A55" s="53"/>
      <c r="B55" s="43" t="s">
        <v>706</v>
      </c>
      <c r="C55" s="25"/>
      <c r="D55" s="55" t="s">
        <v>258</v>
      </c>
      <c r="E55" s="44" t="s">
        <v>260</v>
      </c>
      <c r="F55" s="25"/>
      <c r="G55" s="25"/>
      <c r="H55" s="55" t="s">
        <v>258</v>
      </c>
      <c r="I55" s="47">
        <v>43429</v>
      </c>
      <c r="J55" s="25"/>
      <c r="K55" s="25"/>
      <c r="L55" s="55" t="s">
        <v>258</v>
      </c>
      <c r="M55" s="44" t="s">
        <v>260</v>
      </c>
      <c r="N55" s="25"/>
      <c r="O55" s="25"/>
      <c r="P55" s="55" t="s">
        <v>258</v>
      </c>
      <c r="Q55" s="44" t="s">
        <v>260</v>
      </c>
      <c r="R55" s="25"/>
    </row>
    <row r="56" spans="1:18">
      <c r="A56" s="53"/>
      <c r="B56" s="43"/>
      <c r="C56" s="25"/>
      <c r="D56" s="55"/>
      <c r="E56" s="44"/>
      <c r="F56" s="25"/>
      <c r="G56" s="25"/>
      <c r="H56" s="55"/>
      <c r="I56" s="47"/>
      <c r="J56" s="25"/>
      <c r="K56" s="25"/>
      <c r="L56" s="55"/>
      <c r="M56" s="44"/>
      <c r="N56" s="25"/>
      <c r="O56" s="25"/>
      <c r="P56" s="55"/>
      <c r="Q56" s="44"/>
      <c r="R56" s="25"/>
    </row>
    <row r="57" spans="1:18">
      <c r="A57" s="53"/>
      <c r="B57" s="31" t="s">
        <v>707</v>
      </c>
      <c r="C57" s="32"/>
      <c r="D57" s="33" t="s">
        <v>258</v>
      </c>
      <c r="E57" s="39" t="s">
        <v>260</v>
      </c>
      <c r="F57" s="32"/>
      <c r="G57" s="32"/>
      <c r="H57" s="33" t="s">
        <v>258</v>
      </c>
      <c r="I57" s="39">
        <v>0.16</v>
      </c>
      <c r="J57" s="32"/>
      <c r="K57" s="32"/>
      <c r="L57" s="33" t="s">
        <v>258</v>
      </c>
      <c r="M57" s="39" t="s">
        <v>260</v>
      </c>
      <c r="N57" s="32"/>
      <c r="O57" s="32"/>
      <c r="P57" s="33" t="s">
        <v>258</v>
      </c>
      <c r="Q57" s="39" t="s">
        <v>260</v>
      </c>
      <c r="R57" s="32"/>
    </row>
    <row r="58" spans="1:18">
      <c r="A58" s="53"/>
      <c r="B58" s="31"/>
      <c r="C58" s="32"/>
      <c r="D58" s="33"/>
      <c r="E58" s="39"/>
      <c r="F58" s="32"/>
      <c r="G58" s="32"/>
      <c r="H58" s="33"/>
      <c r="I58" s="39"/>
      <c r="J58" s="32"/>
      <c r="K58" s="32"/>
      <c r="L58" s="33"/>
      <c r="M58" s="39"/>
      <c r="N58" s="32"/>
      <c r="O58" s="32"/>
      <c r="P58" s="33"/>
      <c r="Q58" s="39"/>
      <c r="R58" s="32"/>
    </row>
  </sheetData>
  <mergeCells count="358">
    <mergeCell ref="A1:A2"/>
    <mergeCell ref="B1:R1"/>
    <mergeCell ref="B2:R2"/>
    <mergeCell ref="B3:R3"/>
    <mergeCell ref="A4:A58"/>
    <mergeCell ref="B4:R4"/>
    <mergeCell ref="B31:R31"/>
    <mergeCell ref="B32:R32"/>
    <mergeCell ref="M57:M58"/>
    <mergeCell ref="N57:N58"/>
    <mergeCell ref="O57:O58"/>
    <mergeCell ref="P57:P58"/>
    <mergeCell ref="Q57:Q58"/>
    <mergeCell ref="R57:R58"/>
    <mergeCell ref="G57:G58"/>
    <mergeCell ref="H57:H58"/>
    <mergeCell ref="I57:I58"/>
    <mergeCell ref="J57:J58"/>
    <mergeCell ref="K57:K58"/>
    <mergeCell ref="L57:L58"/>
    <mergeCell ref="N55:N56"/>
    <mergeCell ref="O55:O56"/>
    <mergeCell ref="P55:P56"/>
    <mergeCell ref="Q55:Q56"/>
    <mergeCell ref="R55:R56"/>
    <mergeCell ref="B57:B58"/>
    <mergeCell ref="C57:C58"/>
    <mergeCell ref="D57:D58"/>
    <mergeCell ref="E57:E58"/>
    <mergeCell ref="F57:F58"/>
    <mergeCell ref="H55:H56"/>
    <mergeCell ref="I55:I56"/>
    <mergeCell ref="J55:J56"/>
    <mergeCell ref="K55:K56"/>
    <mergeCell ref="L55:L56"/>
    <mergeCell ref="M55:M56"/>
    <mergeCell ref="D54:F54"/>
    <mergeCell ref="H54:J54"/>
    <mergeCell ref="L54:N54"/>
    <mergeCell ref="P54:R54"/>
    <mergeCell ref="B55:B56"/>
    <mergeCell ref="C55:C56"/>
    <mergeCell ref="D55:D56"/>
    <mergeCell ref="E55:E56"/>
    <mergeCell ref="F55:F56"/>
    <mergeCell ref="G55:G56"/>
    <mergeCell ref="M52:M53"/>
    <mergeCell ref="N52:N53"/>
    <mergeCell ref="O52:O53"/>
    <mergeCell ref="P52:P53"/>
    <mergeCell ref="Q52:Q53"/>
    <mergeCell ref="R52:R53"/>
    <mergeCell ref="G52:G53"/>
    <mergeCell ref="H52:H53"/>
    <mergeCell ref="I52:I53"/>
    <mergeCell ref="J52:J53"/>
    <mergeCell ref="K52:K53"/>
    <mergeCell ref="L52:L53"/>
    <mergeCell ref="N50:N51"/>
    <mergeCell ref="O50:O51"/>
    <mergeCell ref="P50:P51"/>
    <mergeCell ref="Q50:Q51"/>
    <mergeCell ref="R50:R51"/>
    <mergeCell ref="B52:B53"/>
    <mergeCell ref="C52:C53"/>
    <mergeCell ref="D52:D53"/>
    <mergeCell ref="E52:E53"/>
    <mergeCell ref="F52:F53"/>
    <mergeCell ref="H50:H51"/>
    <mergeCell ref="I50:I51"/>
    <mergeCell ref="J50:J51"/>
    <mergeCell ref="K50:K51"/>
    <mergeCell ref="L50:L51"/>
    <mergeCell ref="M50:M51"/>
    <mergeCell ref="B50:B51"/>
    <mergeCell ref="C50:C51"/>
    <mergeCell ref="D50:D51"/>
    <mergeCell ref="E50:E51"/>
    <mergeCell ref="F50:F51"/>
    <mergeCell ref="G50:G51"/>
    <mergeCell ref="D48:E48"/>
    <mergeCell ref="H48:I48"/>
    <mergeCell ref="L48:M48"/>
    <mergeCell ref="P48:Q48"/>
    <mergeCell ref="D49:F49"/>
    <mergeCell ref="H49:J49"/>
    <mergeCell ref="L49:N49"/>
    <mergeCell ref="P49:R49"/>
    <mergeCell ref="N45:N46"/>
    <mergeCell ref="O45:O46"/>
    <mergeCell ref="P45:P46"/>
    <mergeCell ref="Q45:Q46"/>
    <mergeCell ref="R45:R46"/>
    <mergeCell ref="D47:F47"/>
    <mergeCell ref="H47:J47"/>
    <mergeCell ref="L47:N47"/>
    <mergeCell ref="P47:R47"/>
    <mergeCell ref="H45:H46"/>
    <mergeCell ref="I45:I46"/>
    <mergeCell ref="J45:J46"/>
    <mergeCell ref="K45:K46"/>
    <mergeCell ref="L45:L46"/>
    <mergeCell ref="M45:M46"/>
    <mergeCell ref="B45:B46"/>
    <mergeCell ref="C45:C46"/>
    <mergeCell ref="D45:D46"/>
    <mergeCell ref="E45:E46"/>
    <mergeCell ref="F45:F46"/>
    <mergeCell ref="G45:G46"/>
    <mergeCell ref="M43:M44"/>
    <mergeCell ref="N43:N44"/>
    <mergeCell ref="O43:O44"/>
    <mergeCell ref="P43:P44"/>
    <mergeCell ref="Q43:Q44"/>
    <mergeCell ref="R43:R44"/>
    <mergeCell ref="G43:G44"/>
    <mergeCell ref="H43:H44"/>
    <mergeCell ref="I43:I44"/>
    <mergeCell ref="J43:J44"/>
    <mergeCell ref="K43:K44"/>
    <mergeCell ref="L43:L44"/>
    <mergeCell ref="N41:N42"/>
    <mergeCell ref="O41:O42"/>
    <mergeCell ref="P41:P42"/>
    <mergeCell ref="Q41:Q42"/>
    <mergeCell ref="R41:R42"/>
    <mergeCell ref="B43:B44"/>
    <mergeCell ref="C43:C44"/>
    <mergeCell ref="D43:D44"/>
    <mergeCell ref="E43:E44"/>
    <mergeCell ref="F43:F44"/>
    <mergeCell ref="H41:H42"/>
    <mergeCell ref="I41:I42"/>
    <mergeCell ref="J41:J42"/>
    <mergeCell ref="K41:K42"/>
    <mergeCell ref="L41:L42"/>
    <mergeCell ref="M41:M42"/>
    <mergeCell ref="B41:B42"/>
    <mergeCell ref="C41:C42"/>
    <mergeCell ref="D41:D42"/>
    <mergeCell ref="E41:E42"/>
    <mergeCell ref="F41:F42"/>
    <mergeCell ref="G41:G42"/>
    <mergeCell ref="M39:M40"/>
    <mergeCell ref="N39:N40"/>
    <mergeCell ref="O39:O40"/>
    <mergeCell ref="P39:P40"/>
    <mergeCell ref="Q39:Q40"/>
    <mergeCell ref="R39:R40"/>
    <mergeCell ref="G39:G40"/>
    <mergeCell ref="H39:H40"/>
    <mergeCell ref="I39:I40"/>
    <mergeCell ref="J39:J40"/>
    <mergeCell ref="K39:K40"/>
    <mergeCell ref="L39:L40"/>
    <mergeCell ref="N37:N38"/>
    <mergeCell ref="O37:O38"/>
    <mergeCell ref="P37:P38"/>
    <mergeCell ref="Q37:Q38"/>
    <mergeCell ref="R37:R38"/>
    <mergeCell ref="B39:B40"/>
    <mergeCell ref="C39:C40"/>
    <mergeCell ref="D39:D40"/>
    <mergeCell ref="E39:E40"/>
    <mergeCell ref="F39:F40"/>
    <mergeCell ref="H37:H38"/>
    <mergeCell ref="I37:I38"/>
    <mergeCell ref="J37:J38"/>
    <mergeCell ref="K37:K38"/>
    <mergeCell ref="L37:L38"/>
    <mergeCell ref="M37:M38"/>
    <mergeCell ref="B37:B38"/>
    <mergeCell ref="C37:C38"/>
    <mergeCell ref="D37:D38"/>
    <mergeCell ref="E37:E38"/>
    <mergeCell ref="F37:F38"/>
    <mergeCell ref="G37:G38"/>
    <mergeCell ref="B33:R33"/>
    <mergeCell ref="D35:R35"/>
    <mergeCell ref="D36:F36"/>
    <mergeCell ref="H36:J36"/>
    <mergeCell ref="L36:N36"/>
    <mergeCell ref="P36:R36"/>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D26:F26"/>
    <mergeCell ref="H26:J26"/>
    <mergeCell ref="L26:N26"/>
    <mergeCell ref="P26:R26"/>
    <mergeCell ref="B27:B28"/>
    <mergeCell ref="C27:C28"/>
    <mergeCell ref="D27:D28"/>
    <mergeCell ref="E27:E28"/>
    <mergeCell ref="F27:F28"/>
    <mergeCell ref="G27:G28"/>
    <mergeCell ref="M24:M25"/>
    <mergeCell ref="N24:N25"/>
    <mergeCell ref="O24:O25"/>
    <mergeCell ref="P24:P25"/>
    <mergeCell ref="Q24:Q25"/>
    <mergeCell ref="R24:R25"/>
    <mergeCell ref="G24:G25"/>
    <mergeCell ref="H24:H25"/>
    <mergeCell ref="I24:I25"/>
    <mergeCell ref="J24:J25"/>
    <mergeCell ref="K24:K25"/>
    <mergeCell ref="L24:L25"/>
    <mergeCell ref="N22:N23"/>
    <mergeCell ref="O22:O23"/>
    <mergeCell ref="P22:P23"/>
    <mergeCell ref="Q22:Q23"/>
    <mergeCell ref="R22:R23"/>
    <mergeCell ref="B24:B25"/>
    <mergeCell ref="C24:C25"/>
    <mergeCell ref="D24:D25"/>
    <mergeCell ref="E24:E25"/>
    <mergeCell ref="F24:F25"/>
    <mergeCell ref="H22:H23"/>
    <mergeCell ref="I22:I23"/>
    <mergeCell ref="J22:J23"/>
    <mergeCell ref="K22:K23"/>
    <mergeCell ref="L22:L23"/>
    <mergeCell ref="M22:M23"/>
    <mergeCell ref="B22:B23"/>
    <mergeCell ref="C22:C23"/>
    <mergeCell ref="D22:D23"/>
    <mergeCell ref="E22:E23"/>
    <mergeCell ref="F22:F23"/>
    <mergeCell ref="G22:G23"/>
    <mergeCell ref="D20:E20"/>
    <mergeCell ref="H20:I20"/>
    <mergeCell ref="L20:M20"/>
    <mergeCell ref="P20:Q20"/>
    <mergeCell ref="D21:F21"/>
    <mergeCell ref="H21:J21"/>
    <mergeCell ref="L21:N21"/>
    <mergeCell ref="P21:R21"/>
    <mergeCell ref="N17:N18"/>
    <mergeCell ref="O17:O18"/>
    <mergeCell ref="P17:P18"/>
    <mergeCell ref="Q17:Q18"/>
    <mergeCell ref="R17:R18"/>
    <mergeCell ref="D19:F19"/>
    <mergeCell ref="H19:J19"/>
    <mergeCell ref="L19:N19"/>
    <mergeCell ref="P19:R19"/>
    <mergeCell ref="H17:H18"/>
    <mergeCell ref="I17:I18"/>
    <mergeCell ref="J17:J18"/>
    <mergeCell ref="K17:K18"/>
    <mergeCell ref="L17:L18"/>
    <mergeCell ref="M17:M18"/>
    <mergeCell ref="B17:B18"/>
    <mergeCell ref="C17:C18"/>
    <mergeCell ref="D17:D18"/>
    <mergeCell ref="E17:E18"/>
    <mergeCell ref="F17:F18"/>
    <mergeCell ref="G17:G18"/>
    <mergeCell ref="M15:M16"/>
    <mergeCell ref="N15:N16"/>
    <mergeCell ref="O15:O16"/>
    <mergeCell ref="P15:P16"/>
    <mergeCell ref="Q15:Q16"/>
    <mergeCell ref="R15:R16"/>
    <mergeCell ref="G15:G16"/>
    <mergeCell ref="H15:H16"/>
    <mergeCell ref="I15:I16"/>
    <mergeCell ref="J15:J16"/>
    <mergeCell ref="K15:K16"/>
    <mergeCell ref="L15:L16"/>
    <mergeCell ref="N13:N14"/>
    <mergeCell ref="O13:O14"/>
    <mergeCell ref="P13:P14"/>
    <mergeCell ref="Q13:Q14"/>
    <mergeCell ref="R13:R14"/>
    <mergeCell ref="B15:B16"/>
    <mergeCell ref="C15:C16"/>
    <mergeCell ref="D15:D16"/>
    <mergeCell ref="E15:E16"/>
    <mergeCell ref="F15:F16"/>
    <mergeCell ref="H13:H14"/>
    <mergeCell ref="I13:I14"/>
    <mergeCell ref="J13:J14"/>
    <mergeCell ref="K13:K14"/>
    <mergeCell ref="L13:L14"/>
    <mergeCell ref="M13:M14"/>
    <mergeCell ref="B13:B14"/>
    <mergeCell ref="C13:C14"/>
    <mergeCell ref="D13:D14"/>
    <mergeCell ref="E13:E14"/>
    <mergeCell ref="F13:F14"/>
    <mergeCell ref="G13:G14"/>
    <mergeCell ref="M11:M12"/>
    <mergeCell ref="N11:N12"/>
    <mergeCell ref="O11:O12"/>
    <mergeCell ref="P11:P12"/>
    <mergeCell ref="Q11:Q12"/>
    <mergeCell ref="R11:R12"/>
    <mergeCell ref="G11:G12"/>
    <mergeCell ref="H11:H12"/>
    <mergeCell ref="I11:I12"/>
    <mergeCell ref="J11:J12"/>
    <mergeCell ref="K11:K12"/>
    <mergeCell ref="L11:L12"/>
    <mergeCell ref="N9:N10"/>
    <mergeCell ref="O9:O10"/>
    <mergeCell ref="P9:P10"/>
    <mergeCell ref="Q9:Q10"/>
    <mergeCell ref="R9:R10"/>
    <mergeCell ref="B11:B12"/>
    <mergeCell ref="C11:C12"/>
    <mergeCell ref="D11:D12"/>
    <mergeCell ref="E11:E12"/>
    <mergeCell ref="F11:F12"/>
    <mergeCell ref="H9:H10"/>
    <mergeCell ref="I9:I10"/>
    <mergeCell ref="J9:J10"/>
    <mergeCell ref="K9:K10"/>
    <mergeCell ref="L9:L10"/>
    <mergeCell ref="M9:M10"/>
    <mergeCell ref="B9:B10"/>
    <mergeCell ref="C9:C10"/>
    <mergeCell ref="D9:D10"/>
    <mergeCell ref="E9:E10"/>
    <mergeCell ref="F9:F10"/>
    <mergeCell ref="G9:G10"/>
    <mergeCell ref="B5:R5"/>
    <mergeCell ref="D7:R7"/>
    <mergeCell ref="D8:F8"/>
    <mergeCell ref="H8:J8"/>
    <mergeCell ref="L8:N8"/>
    <mergeCell ref="P8:R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cols>
    <col min="1" max="1" width="36.5703125" bestFit="1" customWidth="1"/>
    <col min="2" max="4" width="12.28515625" bestFit="1" customWidth="1"/>
    <col min="5" max="5" width="15.85546875" bestFit="1" customWidth="1"/>
    <col min="6" max="6" width="12.28515625" bestFit="1" customWidth="1"/>
  </cols>
  <sheetData>
    <row r="1" spans="1:6" ht="15" customHeight="1">
      <c r="A1" s="1" t="s">
        <v>787</v>
      </c>
      <c r="B1" s="9" t="s">
        <v>2</v>
      </c>
      <c r="C1" s="9"/>
      <c r="D1" s="9"/>
      <c r="E1" s="1" t="s">
        <v>788</v>
      </c>
      <c r="F1" s="1"/>
    </row>
    <row r="2" spans="1:6" ht="30">
      <c r="A2" s="1" t="s">
        <v>81</v>
      </c>
      <c r="B2" s="1" t="s">
        <v>3</v>
      </c>
      <c r="C2" s="1" t="s">
        <v>31</v>
      </c>
      <c r="D2" s="1" t="s">
        <v>82</v>
      </c>
      <c r="E2" s="1" t="s">
        <v>3</v>
      </c>
      <c r="F2" s="1" t="s">
        <v>789</v>
      </c>
    </row>
    <row r="3" spans="1:6" ht="30">
      <c r="A3" s="3" t="s">
        <v>790</v>
      </c>
      <c r="B3" s="4"/>
      <c r="C3" s="4"/>
      <c r="D3" s="4"/>
      <c r="E3" s="4"/>
      <c r="F3" s="4"/>
    </row>
    <row r="4" spans="1:6">
      <c r="A4" s="2" t="s">
        <v>33</v>
      </c>
      <c r="B4" s="8">
        <v>667446</v>
      </c>
      <c r="C4" s="8">
        <v>578273</v>
      </c>
      <c r="D4" s="8">
        <v>452247</v>
      </c>
      <c r="E4" s="8">
        <v>667446</v>
      </c>
      <c r="F4" s="8">
        <v>420986</v>
      </c>
    </row>
    <row r="5" spans="1:6">
      <c r="A5" s="2" t="s">
        <v>34</v>
      </c>
      <c r="B5" s="6">
        <v>5801</v>
      </c>
      <c r="C5" s="6">
        <v>5500</v>
      </c>
      <c r="D5" s="4"/>
      <c r="E5" s="6">
        <v>5801</v>
      </c>
      <c r="F5" s="4"/>
    </row>
    <row r="6" spans="1:6" ht="30">
      <c r="A6" s="2" t="s">
        <v>791</v>
      </c>
      <c r="B6" s="6">
        <v>309040</v>
      </c>
      <c r="C6" s="6">
        <v>312615</v>
      </c>
      <c r="D6" s="4"/>
      <c r="E6" s="6">
        <v>309040</v>
      </c>
      <c r="F6" s="4"/>
    </row>
    <row r="7" spans="1:6">
      <c r="A7" s="2" t="s">
        <v>792</v>
      </c>
      <c r="B7" s="6">
        <v>10166</v>
      </c>
      <c r="C7" s="6">
        <v>7736</v>
      </c>
      <c r="D7" s="6">
        <v>13202</v>
      </c>
      <c r="E7" s="4"/>
      <c r="F7" s="4"/>
    </row>
    <row r="8" spans="1:6" ht="30">
      <c r="A8" s="2" t="s">
        <v>793</v>
      </c>
      <c r="B8" s="8">
        <v>30</v>
      </c>
      <c r="C8" s="7">
        <v>30.54</v>
      </c>
      <c r="D8" s="7">
        <v>24.76</v>
      </c>
      <c r="E8" s="4"/>
      <c r="F8" s="4"/>
    </row>
    <row r="9" spans="1:6">
      <c r="A9" s="2" t="s">
        <v>794</v>
      </c>
      <c r="B9" s="4"/>
      <c r="C9" s="4"/>
      <c r="D9" s="4"/>
      <c r="E9" s="4"/>
      <c r="F9" s="4"/>
    </row>
    <row r="10" spans="1:6" ht="30">
      <c r="A10" s="3" t="s">
        <v>790</v>
      </c>
      <c r="B10" s="4"/>
      <c r="C10" s="4"/>
      <c r="D10" s="4"/>
      <c r="E10" s="4"/>
      <c r="F10" s="4"/>
    </row>
    <row r="11" spans="1:6" ht="30">
      <c r="A11" s="2" t="s">
        <v>791</v>
      </c>
      <c r="B11" s="6">
        <v>309040</v>
      </c>
      <c r="C11" s="4"/>
      <c r="D11" s="4"/>
      <c r="E11" s="6">
        <v>309040</v>
      </c>
      <c r="F11" s="4"/>
    </row>
    <row r="12" spans="1:6" ht="45">
      <c r="A12" s="2" t="s">
        <v>795</v>
      </c>
      <c r="B12" s="6">
        <v>34877</v>
      </c>
      <c r="C12" s="6">
        <v>39500</v>
      </c>
      <c r="D12" s="6">
        <v>31004</v>
      </c>
      <c r="E12" s="4"/>
      <c r="F12" s="4"/>
    </row>
    <row r="13" spans="1:6" ht="30">
      <c r="A13" s="2" t="s">
        <v>796</v>
      </c>
      <c r="B13" s="4"/>
      <c r="C13" s="6">
        <v>8812</v>
      </c>
      <c r="D13" s="4"/>
      <c r="E13" s="4"/>
      <c r="F13" s="4"/>
    </row>
    <row r="14" spans="1:6" ht="30">
      <c r="A14" s="2" t="s">
        <v>797</v>
      </c>
      <c r="B14" s="4"/>
      <c r="C14" s="4"/>
      <c r="D14" s="4"/>
      <c r="E14" s="4" t="s">
        <v>798</v>
      </c>
      <c r="F14" s="4"/>
    </row>
    <row r="15" spans="1:6" ht="30">
      <c r="A15" s="2" t="s">
        <v>799</v>
      </c>
      <c r="B15" s="6">
        <v>38357</v>
      </c>
      <c r="C15" s="6">
        <v>34045</v>
      </c>
      <c r="D15" s="6">
        <v>32177</v>
      </c>
      <c r="E15" s="4"/>
      <c r="F15" s="4"/>
    </row>
    <row r="16" spans="1:6" ht="30">
      <c r="A16" s="2" t="s">
        <v>800</v>
      </c>
      <c r="B16" s="4"/>
      <c r="C16" s="4"/>
      <c r="D16" s="4"/>
      <c r="E16" s="4"/>
      <c r="F16" s="4"/>
    </row>
    <row r="17" spans="1:6" ht="30">
      <c r="A17" s="3" t="s">
        <v>790</v>
      </c>
      <c r="B17" s="4"/>
      <c r="C17" s="4"/>
      <c r="D17" s="4"/>
      <c r="E17" s="4"/>
      <c r="F17" s="4"/>
    </row>
    <row r="18" spans="1:6" ht="30">
      <c r="A18" s="2" t="s">
        <v>801</v>
      </c>
      <c r="B18" s="4"/>
      <c r="C18" s="4"/>
      <c r="D18" s="6">
        <v>2661</v>
      </c>
      <c r="E18" s="4"/>
      <c r="F18" s="4"/>
    </row>
    <row r="19" spans="1:6" ht="30">
      <c r="A19" s="2" t="s">
        <v>802</v>
      </c>
      <c r="B19" s="4"/>
      <c r="C19" s="4"/>
      <c r="D19" s="4"/>
      <c r="E19" s="4"/>
      <c r="F19" s="4"/>
    </row>
    <row r="20" spans="1:6" ht="30">
      <c r="A20" s="3" t="s">
        <v>790</v>
      </c>
      <c r="B20" s="4"/>
      <c r="C20" s="4"/>
      <c r="D20" s="4"/>
      <c r="E20" s="4"/>
      <c r="F20" s="4"/>
    </row>
    <row r="21" spans="1:6">
      <c r="A21" s="2" t="s">
        <v>33</v>
      </c>
      <c r="B21" s="6">
        <v>435268</v>
      </c>
      <c r="C21" s="6">
        <v>387201</v>
      </c>
      <c r="D21" s="4"/>
      <c r="E21" s="6">
        <v>435268</v>
      </c>
      <c r="F21" s="4"/>
    </row>
    <row r="22" spans="1:6" ht="30">
      <c r="A22" s="2" t="s">
        <v>803</v>
      </c>
      <c r="B22" s="4"/>
      <c r="C22" s="4"/>
      <c r="D22" s="4"/>
      <c r="E22" s="4"/>
      <c r="F22" s="4"/>
    </row>
    <row r="23" spans="1:6" ht="30">
      <c r="A23" s="3" t="s">
        <v>790</v>
      </c>
      <c r="B23" s="4"/>
      <c r="C23" s="4"/>
      <c r="D23" s="4"/>
      <c r="E23" s="4"/>
      <c r="F23" s="4"/>
    </row>
    <row r="24" spans="1:6">
      <c r="A24" s="2" t="s">
        <v>34</v>
      </c>
      <c r="B24" s="6">
        <v>5000</v>
      </c>
      <c r="C24" s="6">
        <v>5000</v>
      </c>
      <c r="D24" s="4"/>
      <c r="E24" s="6">
        <v>5000</v>
      </c>
      <c r="F24" s="4"/>
    </row>
    <row r="25" spans="1:6" ht="30">
      <c r="A25" s="2" t="s">
        <v>804</v>
      </c>
      <c r="B25" s="4"/>
      <c r="C25" s="4"/>
      <c r="D25" s="4"/>
      <c r="E25" s="4"/>
      <c r="F25" s="4"/>
    </row>
    <row r="26" spans="1:6" ht="30">
      <c r="A26" s="3" t="s">
        <v>790</v>
      </c>
      <c r="B26" s="4"/>
      <c r="C26" s="4"/>
      <c r="D26" s="4"/>
      <c r="E26" s="4"/>
      <c r="F26" s="4"/>
    </row>
    <row r="27" spans="1:6">
      <c r="A27" s="2" t="s">
        <v>34</v>
      </c>
      <c r="B27" s="8">
        <v>500</v>
      </c>
      <c r="C27" s="8">
        <v>500</v>
      </c>
      <c r="D27" s="4"/>
      <c r="E27" s="8">
        <v>500</v>
      </c>
      <c r="F27" s="4"/>
    </row>
    <row r="28" spans="1:6">
      <c r="A28" s="2" t="s">
        <v>805</v>
      </c>
      <c r="B28" s="4"/>
      <c r="C28" s="4"/>
      <c r="D28" s="4"/>
      <c r="E28" s="4"/>
      <c r="F28" s="4"/>
    </row>
    <row r="29" spans="1:6" ht="30">
      <c r="A29" s="3" t="s">
        <v>790</v>
      </c>
      <c r="B29" s="4"/>
      <c r="C29" s="4"/>
      <c r="D29" s="4"/>
      <c r="E29" s="4"/>
      <c r="F29" s="4"/>
    </row>
    <row r="30" spans="1:6" ht="30">
      <c r="A30" s="2" t="s">
        <v>806</v>
      </c>
      <c r="B30" s="126">
        <v>0.5</v>
      </c>
      <c r="C30" s="4"/>
      <c r="D30" s="4"/>
      <c r="E30" s="126">
        <v>0.5</v>
      </c>
      <c r="F30" s="4"/>
    </row>
    <row r="31" spans="1:6" ht="30">
      <c r="A31" s="2" t="s">
        <v>807</v>
      </c>
      <c r="B31" s="4"/>
      <c r="C31" s="4"/>
      <c r="D31" s="4"/>
      <c r="E31" s="4"/>
      <c r="F31" s="4"/>
    </row>
    <row r="32" spans="1:6" ht="30">
      <c r="A32" s="3" t="s">
        <v>790</v>
      </c>
      <c r="B32" s="4"/>
      <c r="C32" s="4"/>
      <c r="D32" s="4"/>
      <c r="E32" s="4"/>
      <c r="F32" s="4"/>
    </row>
    <row r="33" spans="1:6" ht="30">
      <c r="A33" s="2" t="s">
        <v>797</v>
      </c>
      <c r="B33" s="4"/>
      <c r="C33" s="4"/>
      <c r="D33" s="4"/>
      <c r="E33" s="4" t="s">
        <v>808</v>
      </c>
      <c r="F33" s="4"/>
    </row>
    <row r="34" spans="1:6" ht="30">
      <c r="A34" s="2" t="s">
        <v>809</v>
      </c>
      <c r="B34" s="4"/>
      <c r="C34" s="4"/>
      <c r="D34" s="4"/>
      <c r="E34" s="4"/>
      <c r="F34" s="4"/>
    </row>
    <row r="35" spans="1:6" ht="30">
      <c r="A35" s="3" t="s">
        <v>790</v>
      </c>
      <c r="B35" s="4"/>
      <c r="C35" s="4"/>
      <c r="D35" s="4"/>
      <c r="E35" s="4"/>
      <c r="F35" s="4"/>
    </row>
    <row r="36" spans="1:6" ht="30">
      <c r="A36" s="2" t="s">
        <v>810</v>
      </c>
      <c r="B36" s="4" t="s">
        <v>811</v>
      </c>
      <c r="C36" s="4"/>
      <c r="D36" s="4"/>
      <c r="E36" s="4"/>
      <c r="F36" s="4"/>
    </row>
    <row r="37" spans="1:6" ht="30">
      <c r="A37" s="2" t="s">
        <v>812</v>
      </c>
      <c r="B37" s="4"/>
      <c r="C37" s="4"/>
      <c r="D37" s="4"/>
      <c r="E37" s="4"/>
      <c r="F37" s="4"/>
    </row>
    <row r="38" spans="1:6" ht="30">
      <c r="A38" s="3" t="s">
        <v>790</v>
      </c>
      <c r="B38" s="4"/>
      <c r="C38" s="4"/>
      <c r="D38" s="4"/>
      <c r="E38" s="4"/>
      <c r="F38" s="4"/>
    </row>
    <row r="39" spans="1:6" ht="30">
      <c r="A39" s="2" t="s">
        <v>810</v>
      </c>
      <c r="B39" s="4" t="s">
        <v>813</v>
      </c>
      <c r="C39" s="4"/>
      <c r="D39" s="4"/>
      <c r="E39" s="4"/>
      <c r="F39" s="4"/>
    </row>
    <row r="40" spans="1:6" ht="30">
      <c r="A40" s="2" t="s">
        <v>814</v>
      </c>
      <c r="B40" s="4"/>
      <c r="C40" s="4"/>
      <c r="D40" s="4"/>
      <c r="E40" s="4"/>
      <c r="F40" s="4"/>
    </row>
    <row r="41" spans="1:6" ht="30">
      <c r="A41" s="3" t="s">
        <v>790</v>
      </c>
      <c r="B41" s="4"/>
      <c r="C41" s="4"/>
      <c r="D41" s="4"/>
      <c r="E41" s="4"/>
      <c r="F41" s="4"/>
    </row>
    <row r="42" spans="1:6" ht="30">
      <c r="A42" s="2" t="s">
        <v>810</v>
      </c>
      <c r="B42" s="4" t="s">
        <v>815</v>
      </c>
      <c r="C42" s="4"/>
      <c r="D42" s="4"/>
      <c r="E42" s="4"/>
      <c r="F42" s="4"/>
    </row>
    <row r="43" spans="1:6" ht="30">
      <c r="A43" s="2" t="s">
        <v>816</v>
      </c>
      <c r="B43" s="4"/>
      <c r="C43" s="4"/>
      <c r="D43" s="4"/>
      <c r="E43" s="4"/>
      <c r="F43" s="4"/>
    </row>
    <row r="44" spans="1:6" ht="30">
      <c r="A44" s="3" t="s">
        <v>790</v>
      </c>
      <c r="B44" s="4"/>
      <c r="C44" s="4"/>
      <c r="D44" s="4"/>
      <c r="E44" s="4"/>
      <c r="F44" s="4"/>
    </row>
    <row r="45" spans="1:6" ht="30">
      <c r="A45" s="2" t="s">
        <v>810</v>
      </c>
      <c r="B45" s="4" t="s">
        <v>817</v>
      </c>
      <c r="C45" s="4"/>
      <c r="D45" s="4"/>
      <c r="E45" s="4"/>
      <c r="F45" s="4"/>
    </row>
    <row r="46" spans="1:6" ht="30">
      <c r="A46" s="2" t="s">
        <v>818</v>
      </c>
      <c r="B46" s="4"/>
      <c r="C46" s="4"/>
      <c r="D46" s="4"/>
      <c r="E46" s="4"/>
      <c r="F46" s="4"/>
    </row>
    <row r="47" spans="1:6" ht="30">
      <c r="A47" s="3" t="s">
        <v>790</v>
      </c>
      <c r="B47" s="4"/>
      <c r="C47" s="4"/>
      <c r="D47" s="4"/>
      <c r="E47" s="4"/>
      <c r="F47" s="4"/>
    </row>
    <row r="48" spans="1:6" ht="30">
      <c r="A48" s="2" t="s">
        <v>810</v>
      </c>
      <c r="B48" s="4" t="s">
        <v>815</v>
      </c>
      <c r="C48" s="4"/>
      <c r="D48" s="4"/>
      <c r="E48" s="4"/>
      <c r="F48" s="4"/>
    </row>
    <row r="49" spans="1:6" ht="30">
      <c r="A49" s="2" t="s">
        <v>819</v>
      </c>
      <c r="B49" s="4"/>
      <c r="C49" s="4"/>
      <c r="D49" s="4"/>
      <c r="E49" s="4"/>
      <c r="F49" s="4"/>
    </row>
    <row r="50" spans="1:6" ht="30">
      <c r="A50" s="3" t="s">
        <v>790</v>
      </c>
      <c r="B50" s="4"/>
      <c r="C50" s="4"/>
      <c r="D50" s="4"/>
      <c r="E50" s="4"/>
      <c r="F50" s="4"/>
    </row>
    <row r="51" spans="1:6" ht="30">
      <c r="A51" s="2" t="s">
        <v>810</v>
      </c>
      <c r="B51" s="4" t="s">
        <v>817</v>
      </c>
      <c r="C51" s="4"/>
      <c r="D51" s="4"/>
      <c r="E51" s="4"/>
      <c r="F51" s="4"/>
    </row>
    <row r="52" spans="1:6" ht="30">
      <c r="A52" s="2" t="s">
        <v>820</v>
      </c>
      <c r="B52" s="4"/>
      <c r="C52" s="4"/>
      <c r="D52" s="4"/>
      <c r="E52" s="4"/>
      <c r="F52" s="4"/>
    </row>
    <row r="53" spans="1:6" ht="30">
      <c r="A53" s="3" t="s">
        <v>790</v>
      </c>
      <c r="B53" s="4"/>
      <c r="C53" s="4"/>
      <c r="D53" s="4"/>
      <c r="E53" s="4"/>
      <c r="F53" s="4"/>
    </row>
    <row r="54" spans="1:6" ht="30">
      <c r="A54" s="2" t="s">
        <v>806</v>
      </c>
      <c r="B54" s="126">
        <v>0.2</v>
      </c>
      <c r="C54" s="4"/>
      <c r="D54" s="4"/>
      <c r="E54" s="126">
        <v>0.2</v>
      </c>
      <c r="F54" s="4"/>
    </row>
    <row r="55" spans="1:6" ht="30">
      <c r="A55" s="2" t="s">
        <v>821</v>
      </c>
      <c r="B55" s="4"/>
      <c r="C55" s="4"/>
      <c r="D55" s="4"/>
      <c r="E55" s="4"/>
      <c r="F55" s="4"/>
    </row>
    <row r="56" spans="1:6" ht="30">
      <c r="A56" s="3" t="s">
        <v>790</v>
      </c>
      <c r="B56" s="4"/>
      <c r="C56" s="4"/>
      <c r="D56" s="4"/>
      <c r="E56" s="4"/>
      <c r="F56" s="4"/>
    </row>
    <row r="57" spans="1:6" ht="30">
      <c r="A57" s="2" t="s">
        <v>806</v>
      </c>
      <c r="B57" s="126">
        <v>0.5</v>
      </c>
      <c r="C57" s="4"/>
      <c r="D57" s="4"/>
      <c r="E57" s="126">
        <v>0.5</v>
      </c>
      <c r="F57"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822</v>
      </c>
      <c r="B1" s="9" t="s">
        <v>788</v>
      </c>
      <c r="C1" s="9"/>
      <c r="D1" s="9"/>
      <c r="E1" s="9"/>
      <c r="F1" s="9"/>
      <c r="G1" s="9"/>
      <c r="H1" s="9"/>
      <c r="I1" s="9"/>
      <c r="J1" s="9" t="s">
        <v>2</v>
      </c>
      <c r="K1" s="9"/>
      <c r="L1" s="9"/>
    </row>
    <row r="2" spans="1:12" ht="30">
      <c r="A2" s="1" t="s">
        <v>81</v>
      </c>
      <c r="B2" s="1" t="s">
        <v>3</v>
      </c>
      <c r="C2" s="1" t="s">
        <v>823</v>
      </c>
      <c r="D2" s="1" t="s">
        <v>5</v>
      </c>
      <c r="E2" s="1" t="s">
        <v>824</v>
      </c>
      <c r="F2" s="1" t="s">
        <v>31</v>
      </c>
      <c r="G2" s="1" t="s">
        <v>825</v>
      </c>
      <c r="H2" s="1" t="s">
        <v>826</v>
      </c>
      <c r="I2" s="1" t="s">
        <v>827</v>
      </c>
      <c r="J2" s="1" t="s">
        <v>3</v>
      </c>
      <c r="K2" s="1" t="s">
        <v>31</v>
      </c>
      <c r="L2" s="1" t="s">
        <v>82</v>
      </c>
    </row>
    <row r="3" spans="1:12">
      <c r="A3" s="3" t="s">
        <v>828</v>
      </c>
      <c r="B3" s="4"/>
      <c r="C3" s="4"/>
      <c r="D3" s="4"/>
      <c r="E3" s="4"/>
      <c r="F3" s="4"/>
      <c r="G3" s="4"/>
      <c r="H3" s="4"/>
      <c r="I3" s="4"/>
      <c r="J3" s="4"/>
      <c r="K3" s="4"/>
      <c r="L3" s="4"/>
    </row>
    <row r="4" spans="1:12" ht="30">
      <c r="A4" s="2" t="s">
        <v>829</v>
      </c>
      <c r="B4" s="8">
        <v>77097</v>
      </c>
      <c r="C4" s="8">
        <v>83983</v>
      </c>
      <c r="D4" s="8">
        <v>82813</v>
      </c>
      <c r="E4" s="8">
        <v>74820</v>
      </c>
      <c r="F4" s="8">
        <v>65515</v>
      </c>
      <c r="G4" s="8">
        <v>67195</v>
      </c>
      <c r="H4" s="8">
        <v>83494</v>
      </c>
      <c r="I4" s="8">
        <v>71920</v>
      </c>
      <c r="J4" s="8">
        <v>318713</v>
      </c>
      <c r="K4" s="8">
        <v>288124</v>
      </c>
      <c r="L4" s="8">
        <v>206848</v>
      </c>
    </row>
    <row r="5" spans="1:12" ht="30">
      <c r="A5" s="2" t="s">
        <v>113</v>
      </c>
      <c r="B5" s="4"/>
      <c r="C5" s="4"/>
      <c r="D5" s="4"/>
      <c r="E5" s="4"/>
      <c r="F5" s="4"/>
      <c r="G5" s="4"/>
      <c r="H5" s="4"/>
      <c r="I5" s="4"/>
      <c r="J5" s="6">
        <v>168246</v>
      </c>
      <c r="K5" s="6">
        <v>171561</v>
      </c>
      <c r="L5" s="6">
        <v>174295</v>
      </c>
    </row>
    <row r="6" spans="1:12">
      <c r="A6" s="2" t="s">
        <v>112</v>
      </c>
      <c r="B6" s="7">
        <v>0.46</v>
      </c>
      <c r="C6" s="7">
        <v>0.5</v>
      </c>
      <c r="D6" s="7">
        <v>0.49</v>
      </c>
      <c r="E6" s="7">
        <v>0.44</v>
      </c>
      <c r="F6" s="7">
        <v>0.39</v>
      </c>
      <c r="G6" s="7">
        <v>0.39</v>
      </c>
      <c r="H6" s="7">
        <v>0.48</v>
      </c>
      <c r="I6" s="7">
        <v>0.42</v>
      </c>
      <c r="J6" s="7">
        <v>1.89</v>
      </c>
      <c r="K6" s="7">
        <v>1.68</v>
      </c>
      <c r="L6" s="7">
        <v>1.19</v>
      </c>
    </row>
    <row r="7" spans="1:12" ht="30">
      <c r="A7" s="2" t="s">
        <v>830</v>
      </c>
      <c r="B7" s="4"/>
      <c r="C7" s="4"/>
      <c r="D7" s="4"/>
      <c r="E7" s="4"/>
      <c r="F7" s="4"/>
      <c r="G7" s="4"/>
      <c r="H7" s="4"/>
      <c r="I7" s="4"/>
      <c r="J7" s="4">
        <v>0</v>
      </c>
      <c r="K7" s="4">
        <v>0</v>
      </c>
      <c r="L7" s="4">
        <v>0</v>
      </c>
    </row>
    <row r="8" spans="1:12">
      <c r="A8" s="2" t="s">
        <v>831</v>
      </c>
      <c r="B8" s="4"/>
      <c r="C8" s="4"/>
      <c r="D8" s="4"/>
      <c r="E8" s="4"/>
      <c r="F8" s="4"/>
      <c r="G8" s="4"/>
      <c r="H8" s="4"/>
      <c r="I8" s="4"/>
      <c r="J8" s="6">
        <v>4319</v>
      </c>
      <c r="K8" s="6">
        <v>4157</v>
      </c>
      <c r="L8" s="6">
        <v>1577</v>
      </c>
    </row>
    <row r="9" spans="1:12" ht="45">
      <c r="A9" s="2" t="s">
        <v>832</v>
      </c>
      <c r="B9" s="4"/>
      <c r="C9" s="4"/>
      <c r="D9" s="4"/>
      <c r="E9" s="4"/>
      <c r="F9" s="4"/>
      <c r="G9" s="4"/>
      <c r="H9" s="4"/>
      <c r="I9" s="4"/>
      <c r="J9" s="8">
        <v>318713</v>
      </c>
      <c r="K9" s="8">
        <v>288124</v>
      </c>
      <c r="L9" s="8">
        <v>206848</v>
      </c>
    </row>
    <row r="10" spans="1:12" ht="30">
      <c r="A10" s="2" t="s">
        <v>115</v>
      </c>
      <c r="B10" s="4"/>
      <c r="C10" s="4"/>
      <c r="D10" s="4"/>
      <c r="E10" s="4"/>
      <c r="F10" s="4"/>
      <c r="G10" s="4"/>
      <c r="H10" s="4"/>
      <c r="I10" s="4"/>
      <c r="J10" s="6">
        <v>172565</v>
      </c>
      <c r="K10" s="6">
        <v>175718</v>
      </c>
      <c r="L10" s="6">
        <v>175872</v>
      </c>
    </row>
    <row r="11" spans="1:12">
      <c r="A11" s="2" t="s">
        <v>114</v>
      </c>
      <c r="B11" s="7">
        <v>0.45</v>
      </c>
      <c r="C11" s="7">
        <v>0.49</v>
      </c>
      <c r="D11" s="7">
        <v>0.48</v>
      </c>
      <c r="E11" s="7">
        <v>0.43</v>
      </c>
      <c r="F11" s="7">
        <v>0.37</v>
      </c>
      <c r="G11" s="7">
        <v>0.38</v>
      </c>
      <c r="H11" s="7">
        <v>0.47</v>
      </c>
      <c r="I11" s="7">
        <v>0.41</v>
      </c>
      <c r="J11" s="7">
        <v>1.85</v>
      </c>
      <c r="K11" s="7">
        <v>1.64</v>
      </c>
      <c r="L11" s="7">
        <v>1.18</v>
      </c>
    </row>
  </sheetData>
  <mergeCells count="2">
    <mergeCell ref="B1:I1"/>
    <mergeCell ref="J1:L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4" width="12.28515625" bestFit="1" customWidth="1"/>
    <col min="5" max="5" width="15.42578125" bestFit="1" customWidth="1"/>
    <col min="6" max="6" width="16.42578125" bestFit="1" customWidth="1"/>
    <col min="7" max="7" width="12.140625" bestFit="1" customWidth="1"/>
    <col min="8" max="8" width="12" bestFit="1" customWidth="1"/>
    <col min="9" max="9" width="11.85546875" bestFit="1" customWidth="1"/>
  </cols>
  <sheetData>
    <row r="1" spans="1:9" ht="15" customHeight="1">
      <c r="A1" s="1" t="s">
        <v>833</v>
      </c>
      <c r="B1" s="9" t="s">
        <v>2</v>
      </c>
      <c r="C1" s="9"/>
      <c r="D1" s="9"/>
      <c r="E1" s="1" t="s">
        <v>788</v>
      </c>
      <c r="F1" s="1" t="s">
        <v>834</v>
      </c>
      <c r="G1" s="1"/>
      <c r="H1" s="1"/>
      <c r="I1" s="1"/>
    </row>
    <row r="2" spans="1:9" ht="30">
      <c r="A2" s="1" t="s">
        <v>30</v>
      </c>
      <c r="B2" s="1" t="s">
        <v>3</v>
      </c>
      <c r="C2" s="1" t="s">
        <v>31</v>
      </c>
      <c r="D2" s="1" t="s">
        <v>82</v>
      </c>
      <c r="E2" s="1" t="s">
        <v>3</v>
      </c>
      <c r="F2" s="1" t="s">
        <v>31</v>
      </c>
      <c r="G2" s="1" t="s">
        <v>835</v>
      </c>
      <c r="H2" s="1" t="s">
        <v>836</v>
      </c>
      <c r="I2" s="1" t="s">
        <v>4</v>
      </c>
    </row>
    <row r="3" spans="1:9" ht="30">
      <c r="A3" s="3" t="s">
        <v>837</v>
      </c>
      <c r="B3" s="4"/>
      <c r="C3" s="4"/>
      <c r="D3" s="4"/>
      <c r="E3" s="4"/>
      <c r="F3" s="4"/>
      <c r="G3" s="4"/>
      <c r="H3" s="4"/>
      <c r="I3" s="4"/>
    </row>
    <row r="4" spans="1:9" ht="30">
      <c r="A4" s="2" t="s">
        <v>838</v>
      </c>
      <c r="B4" s="8">
        <v>127786</v>
      </c>
      <c r="C4" s="8">
        <v>118076</v>
      </c>
      <c r="D4" s="8">
        <v>98671</v>
      </c>
      <c r="E4" s="4"/>
      <c r="F4" s="4"/>
      <c r="G4" s="4"/>
      <c r="H4" s="4"/>
      <c r="I4" s="4"/>
    </row>
    <row r="5" spans="1:9" ht="30">
      <c r="A5" s="2" t="s">
        <v>162</v>
      </c>
      <c r="B5" s="6">
        <v>137866</v>
      </c>
      <c r="C5" s="6">
        <v>137104</v>
      </c>
      <c r="D5" s="6">
        <v>92227</v>
      </c>
      <c r="E5" s="4"/>
      <c r="F5" s="4"/>
      <c r="G5" s="4"/>
      <c r="H5" s="4"/>
      <c r="I5" s="4"/>
    </row>
    <row r="6" spans="1:9" ht="30">
      <c r="A6" s="2" t="s">
        <v>839</v>
      </c>
      <c r="B6" s="6">
        <v>2000</v>
      </c>
      <c r="C6" s="6">
        <v>2604</v>
      </c>
      <c r="D6" s="6">
        <v>3819</v>
      </c>
      <c r="E6" s="4"/>
      <c r="F6" s="4"/>
      <c r="G6" s="4"/>
      <c r="H6" s="4"/>
      <c r="I6" s="4"/>
    </row>
    <row r="7" spans="1:9">
      <c r="A7" s="2" t="s">
        <v>840</v>
      </c>
      <c r="B7" s="4"/>
      <c r="C7" s="4"/>
      <c r="D7" s="4"/>
      <c r="E7" s="4"/>
      <c r="F7" s="4"/>
      <c r="G7" s="4"/>
      <c r="H7" s="4"/>
      <c r="I7" s="4"/>
    </row>
    <row r="8" spans="1:9" ht="30">
      <c r="A8" s="3" t="s">
        <v>837</v>
      </c>
      <c r="B8" s="4"/>
      <c r="C8" s="4"/>
      <c r="D8" s="4"/>
      <c r="E8" s="4"/>
      <c r="F8" s="4"/>
      <c r="G8" s="4"/>
      <c r="H8" s="4"/>
      <c r="I8" s="4"/>
    </row>
    <row r="9" spans="1:9">
      <c r="A9" s="2" t="s">
        <v>841</v>
      </c>
      <c r="B9" s="4"/>
      <c r="C9" s="4"/>
      <c r="D9" s="4"/>
      <c r="E9" s="4"/>
      <c r="F9" s="4"/>
      <c r="G9" s="6">
        <v>4300</v>
      </c>
      <c r="H9" s="4"/>
      <c r="I9" s="4"/>
    </row>
    <row r="10" spans="1:9">
      <c r="A10" s="2" t="s">
        <v>842</v>
      </c>
      <c r="B10" s="4"/>
      <c r="C10" s="4"/>
      <c r="D10" s="4"/>
      <c r="E10" s="4"/>
      <c r="F10" s="4"/>
      <c r="G10" s="4"/>
      <c r="H10" s="4"/>
      <c r="I10" s="4"/>
    </row>
    <row r="11" spans="1:9" ht="30">
      <c r="A11" s="3" t="s">
        <v>837</v>
      </c>
      <c r="B11" s="4"/>
      <c r="C11" s="4"/>
      <c r="D11" s="4"/>
      <c r="E11" s="4"/>
      <c r="F11" s="4"/>
      <c r="G11" s="4"/>
      <c r="H11" s="4"/>
      <c r="I11" s="4"/>
    </row>
    <row r="12" spans="1:9">
      <c r="A12" s="2" t="s">
        <v>843</v>
      </c>
      <c r="B12" s="4"/>
      <c r="C12" s="4"/>
      <c r="D12" s="4"/>
      <c r="E12" s="4"/>
      <c r="F12" s="4"/>
      <c r="G12" s="4"/>
      <c r="H12" s="6">
        <v>77700</v>
      </c>
      <c r="I12" s="4"/>
    </row>
    <row r="13" spans="1:9">
      <c r="A13" s="2" t="s">
        <v>844</v>
      </c>
      <c r="B13" s="4"/>
      <c r="C13" s="4"/>
      <c r="D13" s="4"/>
      <c r="E13" s="4"/>
      <c r="F13" s="4"/>
      <c r="G13" s="4"/>
      <c r="H13" s="6">
        <v>69930</v>
      </c>
      <c r="I13" s="4"/>
    </row>
    <row r="14" spans="1:9" ht="30">
      <c r="A14" s="2" t="s">
        <v>845</v>
      </c>
      <c r="B14" s="4"/>
      <c r="C14" s="4"/>
      <c r="D14" s="4"/>
      <c r="E14" s="4"/>
      <c r="F14" s="4"/>
      <c r="G14" s="4"/>
      <c r="H14" s="4"/>
      <c r="I14" s="4"/>
    </row>
    <row r="15" spans="1:9" ht="30">
      <c r="A15" s="3" t="s">
        <v>837</v>
      </c>
      <c r="B15" s="4"/>
      <c r="C15" s="4"/>
      <c r="D15" s="4"/>
      <c r="E15" s="4"/>
      <c r="F15" s="4"/>
      <c r="G15" s="4"/>
      <c r="H15" s="4"/>
      <c r="I15" s="4"/>
    </row>
    <row r="16" spans="1:9" ht="30">
      <c r="A16" s="2" t="s">
        <v>846</v>
      </c>
      <c r="B16" s="4"/>
      <c r="C16" s="4"/>
      <c r="D16" s="4"/>
      <c r="E16" s="4"/>
      <c r="F16" s="4"/>
      <c r="G16" s="6">
        <v>3655</v>
      </c>
      <c r="H16" s="4"/>
      <c r="I16" s="4"/>
    </row>
    <row r="17" spans="1:9" ht="30">
      <c r="A17" s="2" t="s">
        <v>847</v>
      </c>
      <c r="B17" s="4"/>
      <c r="C17" s="4"/>
      <c r="D17" s="4"/>
      <c r="E17" s="4"/>
      <c r="F17" s="4"/>
      <c r="G17" s="4"/>
      <c r="H17" s="4"/>
      <c r="I17" s="4"/>
    </row>
    <row r="18" spans="1:9" ht="30">
      <c r="A18" s="3" t="s">
        <v>837</v>
      </c>
      <c r="B18" s="4"/>
      <c r="C18" s="4"/>
      <c r="D18" s="4"/>
      <c r="E18" s="4"/>
      <c r="F18" s="4"/>
      <c r="G18" s="4"/>
      <c r="H18" s="4"/>
      <c r="I18" s="4"/>
    </row>
    <row r="19" spans="1:9" ht="30">
      <c r="A19" s="2" t="s">
        <v>846</v>
      </c>
      <c r="B19" s="4"/>
      <c r="C19" s="4"/>
      <c r="D19" s="4"/>
      <c r="E19" s="4"/>
      <c r="F19" s="4"/>
      <c r="G19" s="4"/>
      <c r="H19" s="6">
        <v>45000</v>
      </c>
      <c r="I19" s="4"/>
    </row>
    <row r="20" spans="1:9">
      <c r="A20" s="2" t="s">
        <v>848</v>
      </c>
      <c r="B20" s="4" t="s">
        <v>817</v>
      </c>
      <c r="C20" s="4"/>
      <c r="D20" s="4"/>
      <c r="E20" s="4"/>
      <c r="F20" s="4"/>
      <c r="G20" s="4"/>
      <c r="H20" s="4"/>
      <c r="I20" s="4"/>
    </row>
    <row r="21" spans="1:9" ht="45">
      <c r="A21" s="2" t="s">
        <v>849</v>
      </c>
      <c r="B21" s="4"/>
      <c r="C21" s="4"/>
      <c r="D21" s="4"/>
      <c r="E21" s="4"/>
      <c r="F21" s="4"/>
      <c r="G21" s="4"/>
      <c r="H21" s="4"/>
      <c r="I21" s="4"/>
    </row>
    <row r="22" spans="1:9" ht="30">
      <c r="A22" s="3" t="s">
        <v>837</v>
      </c>
      <c r="B22" s="4"/>
      <c r="C22" s="4"/>
      <c r="D22" s="4"/>
      <c r="E22" s="4"/>
      <c r="F22" s="4"/>
      <c r="G22" s="4"/>
      <c r="H22" s="4"/>
      <c r="I22" s="4"/>
    </row>
    <row r="23" spans="1:9" ht="30">
      <c r="A23" s="2" t="s">
        <v>846</v>
      </c>
      <c r="B23" s="4"/>
      <c r="C23" s="4"/>
      <c r="D23" s="4"/>
      <c r="E23" s="4"/>
      <c r="F23" s="4"/>
      <c r="G23" s="4"/>
      <c r="H23" s="4"/>
      <c r="I23" s="6">
        <v>38658</v>
      </c>
    </row>
    <row r="24" spans="1:9" ht="30">
      <c r="A24" s="2" t="s">
        <v>850</v>
      </c>
      <c r="B24" s="4"/>
      <c r="C24" s="4"/>
      <c r="D24" s="4"/>
      <c r="E24" s="4"/>
      <c r="F24" s="4"/>
      <c r="G24" s="4"/>
      <c r="H24" s="4"/>
      <c r="I24" s="4">
        <v>0</v>
      </c>
    </row>
    <row r="25" spans="1:9" ht="30">
      <c r="A25" s="2" t="s">
        <v>851</v>
      </c>
      <c r="B25" s="4"/>
      <c r="C25" s="4"/>
      <c r="D25" s="4"/>
      <c r="E25" s="4"/>
      <c r="F25" s="4"/>
      <c r="G25" s="4"/>
      <c r="H25" s="4"/>
      <c r="I25" s="4"/>
    </row>
    <row r="26" spans="1:9" ht="30">
      <c r="A26" s="3" t="s">
        <v>837</v>
      </c>
      <c r="B26" s="4"/>
      <c r="C26" s="4"/>
      <c r="D26" s="4"/>
      <c r="E26" s="4"/>
      <c r="F26" s="4"/>
      <c r="G26" s="4"/>
      <c r="H26" s="4"/>
      <c r="I26" s="4"/>
    </row>
    <row r="27" spans="1:9" ht="30">
      <c r="A27" s="2" t="s">
        <v>846</v>
      </c>
      <c r="B27" s="4"/>
      <c r="C27" s="4"/>
      <c r="D27" s="4"/>
      <c r="E27" s="4"/>
      <c r="F27" s="4"/>
      <c r="G27" s="4"/>
      <c r="H27" s="6">
        <v>24930</v>
      </c>
      <c r="I27" s="4"/>
    </row>
    <row r="28" spans="1:9">
      <c r="A28" s="2" t="s">
        <v>852</v>
      </c>
      <c r="B28" s="4"/>
      <c r="C28" s="4"/>
      <c r="D28" s="4"/>
      <c r="E28" s="4"/>
      <c r="F28" s="4"/>
      <c r="G28" s="4"/>
      <c r="H28" s="4"/>
      <c r="I28" s="4"/>
    </row>
    <row r="29" spans="1:9" ht="30">
      <c r="A29" s="3" t="s">
        <v>837</v>
      </c>
      <c r="B29" s="4"/>
      <c r="C29" s="4"/>
      <c r="D29" s="4"/>
      <c r="E29" s="4"/>
      <c r="F29" s="4"/>
      <c r="G29" s="4"/>
      <c r="H29" s="4"/>
      <c r="I29" s="4"/>
    </row>
    <row r="30" spans="1:9" ht="30">
      <c r="A30" s="2" t="s">
        <v>806</v>
      </c>
      <c r="B30" s="126">
        <v>0.39300000000000002</v>
      </c>
      <c r="C30" s="4"/>
      <c r="D30" s="4"/>
      <c r="E30" s="126">
        <v>0.39300000000000002</v>
      </c>
      <c r="F30" s="4"/>
      <c r="G30" s="4"/>
      <c r="H30" s="4"/>
      <c r="I30" s="4"/>
    </row>
    <row r="31" spans="1:9" ht="30">
      <c r="A31" s="2" t="s">
        <v>853</v>
      </c>
      <c r="B31" s="6">
        <v>52940</v>
      </c>
      <c r="C31" s="4"/>
      <c r="D31" s="4"/>
      <c r="E31" s="6">
        <v>52940</v>
      </c>
      <c r="F31" s="4"/>
      <c r="G31" s="4"/>
      <c r="H31" s="4"/>
      <c r="I31" s="4"/>
    </row>
    <row r="32" spans="1:9" ht="30">
      <c r="A32" s="2" t="s">
        <v>838</v>
      </c>
      <c r="B32" s="6">
        <v>140211</v>
      </c>
      <c r="C32" s="6">
        <v>118983</v>
      </c>
      <c r="D32" s="6">
        <v>99989</v>
      </c>
      <c r="E32" s="4"/>
      <c r="F32" s="4"/>
      <c r="G32" s="4"/>
      <c r="H32" s="4"/>
      <c r="I32" s="4"/>
    </row>
    <row r="33" spans="1:9" ht="30">
      <c r="A33" s="2" t="s">
        <v>162</v>
      </c>
      <c r="B33" s="6">
        <v>137866</v>
      </c>
      <c r="C33" s="6">
        <v>137104</v>
      </c>
      <c r="D33" s="6">
        <v>92227</v>
      </c>
      <c r="E33" s="4"/>
      <c r="F33" s="4"/>
      <c r="G33" s="4"/>
      <c r="H33" s="4"/>
      <c r="I33" s="4"/>
    </row>
    <row r="34" spans="1:9">
      <c r="A34" s="2" t="s">
        <v>854</v>
      </c>
      <c r="B34" s="4"/>
      <c r="C34" s="4"/>
      <c r="D34" s="4"/>
      <c r="E34" s="4"/>
      <c r="F34" s="4"/>
      <c r="G34" s="4"/>
      <c r="H34" s="4"/>
      <c r="I34" s="4"/>
    </row>
    <row r="35" spans="1:9" ht="30">
      <c r="A35" s="3" t="s">
        <v>837</v>
      </c>
      <c r="B35" s="4"/>
      <c r="C35" s="4"/>
      <c r="D35" s="4"/>
      <c r="E35" s="4"/>
      <c r="F35" s="4"/>
      <c r="G35" s="4"/>
      <c r="H35" s="4"/>
      <c r="I35" s="4"/>
    </row>
    <row r="36" spans="1:9" ht="30">
      <c r="A36" s="2" t="s">
        <v>806</v>
      </c>
      <c r="B36" s="126">
        <v>0.27600000000000002</v>
      </c>
      <c r="C36" s="4"/>
      <c r="D36" s="4"/>
      <c r="E36" s="126">
        <v>0.27600000000000002</v>
      </c>
      <c r="F36" s="4"/>
      <c r="G36" s="4"/>
      <c r="H36" s="4"/>
      <c r="I36" s="4"/>
    </row>
    <row r="37" spans="1:9" ht="30">
      <c r="A37" s="2" t="s">
        <v>838</v>
      </c>
      <c r="B37" s="6">
        <v>-1159</v>
      </c>
      <c r="C37" s="4">
        <v>-907</v>
      </c>
      <c r="D37" s="6">
        <v>-1318</v>
      </c>
      <c r="E37" s="4"/>
      <c r="F37" s="4"/>
      <c r="G37" s="4"/>
      <c r="H37" s="4"/>
      <c r="I37" s="4"/>
    </row>
    <row r="38" spans="1:9" ht="30">
      <c r="A38" s="2" t="s">
        <v>839</v>
      </c>
      <c r="B38" s="6">
        <v>3000</v>
      </c>
      <c r="C38" s="4"/>
      <c r="D38" s="4"/>
      <c r="E38" s="4"/>
      <c r="F38" s="6">
        <v>13000</v>
      </c>
      <c r="G38" s="4"/>
      <c r="H38" s="4"/>
      <c r="I38" s="4"/>
    </row>
    <row r="39" spans="1:9">
      <c r="A39" s="2" t="s">
        <v>855</v>
      </c>
      <c r="B39" s="4"/>
      <c r="C39" s="4"/>
      <c r="D39" s="4"/>
      <c r="E39" s="8">
        <v>-11266</v>
      </c>
      <c r="F39" s="4"/>
      <c r="G39" s="4"/>
      <c r="H39" s="4"/>
      <c r="I39" s="4"/>
    </row>
    <row r="40" spans="1:9">
      <c r="A40" s="2" t="s">
        <v>805</v>
      </c>
      <c r="B40" s="4"/>
      <c r="C40" s="4"/>
      <c r="D40" s="4"/>
      <c r="E40" s="4"/>
      <c r="F40" s="4"/>
      <c r="G40" s="4"/>
      <c r="H40" s="4"/>
      <c r="I40" s="4"/>
    </row>
    <row r="41" spans="1:9" ht="30">
      <c r="A41" s="3" t="s">
        <v>837</v>
      </c>
      <c r="B41" s="4"/>
      <c r="C41" s="4"/>
      <c r="D41" s="4"/>
      <c r="E41" s="4"/>
      <c r="F41" s="4"/>
      <c r="G41" s="4"/>
      <c r="H41" s="4"/>
      <c r="I41" s="4"/>
    </row>
    <row r="42" spans="1:9" ht="30">
      <c r="A42" s="2" t="s">
        <v>806</v>
      </c>
      <c r="B42" s="126">
        <v>0.5</v>
      </c>
      <c r="C42" s="4"/>
      <c r="D42" s="4"/>
      <c r="E42" s="126">
        <v>0.5</v>
      </c>
      <c r="F42" s="4"/>
      <c r="G42" s="4"/>
      <c r="H42" s="4"/>
      <c r="I42"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856</v>
      </c>
      <c r="B1" s="9" t="s">
        <v>2</v>
      </c>
      <c r="C1" s="9"/>
      <c r="D1" s="9"/>
    </row>
    <row r="2" spans="1:4" ht="30">
      <c r="A2" s="1" t="s">
        <v>30</v>
      </c>
      <c r="B2" s="1" t="s">
        <v>3</v>
      </c>
      <c r="C2" s="1" t="s">
        <v>31</v>
      </c>
      <c r="D2" s="1" t="s">
        <v>82</v>
      </c>
    </row>
    <row r="3" spans="1:4">
      <c r="A3" s="2" t="s">
        <v>852</v>
      </c>
      <c r="B3" s="4"/>
      <c r="C3" s="4"/>
      <c r="D3" s="4"/>
    </row>
    <row r="4" spans="1:4" ht="30">
      <c r="A4" s="3" t="s">
        <v>857</v>
      </c>
      <c r="B4" s="4"/>
      <c r="C4" s="4"/>
      <c r="D4" s="4"/>
    </row>
    <row r="5" spans="1:4" ht="45">
      <c r="A5" s="2" t="s">
        <v>858</v>
      </c>
      <c r="B5" s="8">
        <v>422064</v>
      </c>
      <c r="C5" s="8">
        <v>354094</v>
      </c>
      <c r="D5" s="8">
        <v>296261</v>
      </c>
    </row>
    <row r="6" spans="1:4" ht="45">
      <c r="A6" s="2" t="s">
        <v>859</v>
      </c>
      <c r="B6" s="8">
        <v>356824</v>
      </c>
      <c r="C6" s="8">
        <v>302316</v>
      </c>
      <c r="D6" s="8">
        <v>250165</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860</v>
      </c>
      <c r="B1" s="9" t="s">
        <v>3</v>
      </c>
      <c r="C1" s="9" t="s">
        <v>31</v>
      </c>
    </row>
    <row r="2" spans="1:3" ht="30">
      <c r="A2" s="1" t="s">
        <v>30</v>
      </c>
      <c r="B2" s="9"/>
      <c r="C2" s="9"/>
    </row>
    <row r="3" spans="1:3">
      <c r="A3" s="2" t="s">
        <v>852</v>
      </c>
      <c r="B3" s="4"/>
      <c r="C3" s="4"/>
    </row>
    <row r="4" spans="1:3" ht="30">
      <c r="A4" s="3" t="s">
        <v>857</v>
      </c>
      <c r="B4" s="4"/>
      <c r="C4" s="4"/>
    </row>
    <row r="5" spans="1:3" ht="45">
      <c r="A5" s="2" t="s">
        <v>861</v>
      </c>
      <c r="B5" s="8">
        <v>133657</v>
      </c>
      <c r="C5" s="8">
        <v>118630</v>
      </c>
    </row>
    <row r="6" spans="1:3" ht="45">
      <c r="A6" s="2" t="s">
        <v>862</v>
      </c>
      <c r="B6" s="6">
        <v>2269</v>
      </c>
      <c r="C6" s="6">
        <v>2588</v>
      </c>
    </row>
    <row r="7" spans="1:3" ht="45">
      <c r="A7" s="2" t="s">
        <v>863</v>
      </c>
      <c r="B7" s="6">
        <v>135926</v>
      </c>
      <c r="C7" s="6">
        <v>121218</v>
      </c>
    </row>
    <row r="8" spans="1:3" ht="45">
      <c r="A8" s="2" t="s">
        <v>864</v>
      </c>
      <c r="B8" s="6">
        <v>35208</v>
      </c>
      <c r="C8" s="6">
        <v>26103</v>
      </c>
    </row>
    <row r="9" spans="1:3" ht="45">
      <c r="A9" s="2" t="s">
        <v>865</v>
      </c>
      <c r="B9" s="6">
        <v>100718</v>
      </c>
      <c r="C9" s="6">
        <v>95115</v>
      </c>
    </row>
    <row r="10" spans="1:3" ht="45">
      <c r="A10" s="2" t="s">
        <v>866</v>
      </c>
      <c r="B10" s="8">
        <v>135926</v>
      </c>
      <c r="C10" s="8">
        <v>121218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9" t="s">
        <v>867</v>
      </c>
      <c r="B1" s="1" t="s">
        <v>2</v>
      </c>
    </row>
    <row r="2" spans="1:2">
      <c r="A2" s="9"/>
      <c r="B2" s="1" t="s">
        <v>3</v>
      </c>
    </row>
    <row r="3" spans="1:2" ht="30">
      <c r="A3" s="3" t="s">
        <v>299</v>
      </c>
      <c r="B3" s="4"/>
    </row>
    <row r="4" spans="1:2" ht="30">
      <c r="A4" s="2" t="s">
        <v>868</v>
      </c>
      <c r="B4" s="126">
        <v>0.5</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869</v>
      </c>
      <c r="B1" s="9" t="s">
        <v>3</v>
      </c>
      <c r="C1" s="9" t="s">
        <v>31</v>
      </c>
    </row>
    <row r="2" spans="1:3" ht="30">
      <c r="A2" s="1" t="s">
        <v>30</v>
      </c>
      <c r="B2" s="9"/>
      <c r="C2" s="9"/>
    </row>
    <row r="3" spans="1:3" ht="45">
      <c r="A3" s="3" t="s">
        <v>309</v>
      </c>
      <c r="B3" s="4"/>
      <c r="C3" s="4"/>
    </row>
    <row r="4" spans="1:3">
      <c r="A4" s="2" t="s">
        <v>312</v>
      </c>
      <c r="B4" s="8">
        <v>48394</v>
      </c>
      <c r="C4" s="8">
        <v>44502</v>
      </c>
    </row>
    <row r="5" spans="1:3">
      <c r="A5" s="2" t="s">
        <v>313</v>
      </c>
      <c r="B5" s="6">
        <v>139038</v>
      </c>
      <c r="C5" s="6">
        <v>128248</v>
      </c>
    </row>
    <row r="6" spans="1:3">
      <c r="A6" s="2" t="s">
        <v>314</v>
      </c>
      <c r="B6" s="6">
        <v>7771</v>
      </c>
      <c r="C6" s="6">
        <v>14565</v>
      </c>
    </row>
    <row r="7" spans="1:3">
      <c r="A7" s="2" t="s">
        <v>870</v>
      </c>
      <c r="B7" s="6">
        <v>195203</v>
      </c>
      <c r="C7" s="6">
        <v>187315</v>
      </c>
    </row>
    <row r="8" spans="1:3">
      <c r="A8" s="2" t="s">
        <v>315</v>
      </c>
      <c r="B8" s="4">
        <v>-784</v>
      </c>
      <c r="C8" s="4">
        <v>-651</v>
      </c>
    </row>
    <row r="9" spans="1:3">
      <c r="A9" s="2" t="s">
        <v>319</v>
      </c>
      <c r="B9" s="8">
        <v>194419</v>
      </c>
      <c r="C9" s="8">
        <v>186664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871</v>
      </c>
      <c r="B1" s="9" t="s">
        <v>2</v>
      </c>
      <c r="C1" s="9"/>
      <c r="D1" s="9"/>
    </row>
    <row r="2" spans="1:4" ht="30">
      <c r="A2" s="1" t="s">
        <v>30</v>
      </c>
      <c r="B2" s="1" t="s">
        <v>3</v>
      </c>
      <c r="C2" s="1" t="s">
        <v>31</v>
      </c>
      <c r="D2" s="1" t="s">
        <v>82</v>
      </c>
    </row>
    <row r="3" spans="1:4" ht="30">
      <c r="A3" s="3" t="s">
        <v>872</v>
      </c>
      <c r="B3" s="4"/>
      <c r="C3" s="4"/>
      <c r="D3" s="4"/>
    </row>
    <row r="4" spans="1:4">
      <c r="A4" s="2" t="s">
        <v>873</v>
      </c>
      <c r="B4" s="8">
        <v>366830</v>
      </c>
      <c r="C4" s="8">
        <v>339059</v>
      </c>
      <c r="D4" s="4"/>
    </row>
    <row r="5" spans="1:4">
      <c r="A5" s="2" t="s">
        <v>329</v>
      </c>
      <c r="B5" s="6">
        <v>-241295</v>
      </c>
      <c r="C5" s="6">
        <v>-220064</v>
      </c>
      <c r="D5" s="4"/>
    </row>
    <row r="6" spans="1:4">
      <c r="A6" s="2" t="s">
        <v>332</v>
      </c>
      <c r="B6" s="6">
        <v>125535</v>
      </c>
      <c r="C6" s="6">
        <v>118995</v>
      </c>
      <c r="D6" s="4"/>
    </row>
    <row r="7" spans="1:4">
      <c r="A7" s="2" t="s">
        <v>874</v>
      </c>
      <c r="B7" s="6">
        <v>22448</v>
      </c>
      <c r="C7" s="6">
        <v>22497</v>
      </c>
      <c r="D7" s="6">
        <v>22586</v>
      </c>
    </row>
    <row r="8" spans="1:4">
      <c r="A8" s="2" t="s">
        <v>875</v>
      </c>
      <c r="B8" s="4"/>
      <c r="C8" s="4"/>
      <c r="D8" s="4"/>
    </row>
    <row r="9" spans="1:4" ht="30">
      <c r="A9" s="3" t="s">
        <v>872</v>
      </c>
      <c r="B9" s="4"/>
      <c r="C9" s="4"/>
      <c r="D9" s="4"/>
    </row>
    <row r="10" spans="1:4">
      <c r="A10" s="2" t="s">
        <v>873</v>
      </c>
      <c r="B10" s="6">
        <v>149890</v>
      </c>
      <c r="C10" s="6">
        <v>138426</v>
      </c>
      <c r="D10" s="4"/>
    </row>
    <row r="11" spans="1:4">
      <c r="A11" s="2" t="s">
        <v>876</v>
      </c>
      <c r="B11" s="4"/>
      <c r="C11" s="4"/>
      <c r="D11" s="4"/>
    </row>
    <row r="12" spans="1:4" ht="30">
      <c r="A12" s="3" t="s">
        <v>872</v>
      </c>
      <c r="B12" s="4"/>
      <c r="C12" s="4"/>
      <c r="D12" s="4"/>
    </row>
    <row r="13" spans="1:4">
      <c r="A13" s="2" t="s">
        <v>873</v>
      </c>
      <c r="B13" s="6">
        <v>78266</v>
      </c>
      <c r="C13" s="6">
        <v>70117</v>
      </c>
      <c r="D13" s="4"/>
    </row>
    <row r="14" spans="1:4">
      <c r="A14" s="2" t="s">
        <v>877</v>
      </c>
      <c r="B14" s="4"/>
      <c r="C14" s="4"/>
      <c r="D14" s="4"/>
    </row>
    <row r="15" spans="1:4" ht="30">
      <c r="A15" s="3" t="s">
        <v>872</v>
      </c>
      <c r="B15" s="4"/>
      <c r="C15" s="4"/>
      <c r="D15" s="4"/>
    </row>
    <row r="16" spans="1:4">
      <c r="A16" s="2" t="s">
        <v>873</v>
      </c>
      <c r="B16" s="6">
        <v>9997</v>
      </c>
      <c r="C16" s="6">
        <v>9929</v>
      </c>
      <c r="D16" s="4"/>
    </row>
    <row r="17" spans="1:4">
      <c r="A17" s="2" t="s">
        <v>878</v>
      </c>
      <c r="B17" s="4"/>
      <c r="C17" s="4"/>
      <c r="D17" s="4"/>
    </row>
    <row r="18" spans="1:4" ht="30">
      <c r="A18" s="3" t="s">
        <v>872</v>
      </c>
      <c r="B18" s="4"/>
      <c r="C18" s="4"/>
      <c r="D18" s="4"/>
    </row>
    <row r="19" spans="1:4">
      <c r="A19" s="2" t="s">
        <v>873</v>
      </c>
      <c r="B19" s="6">
        <v>104964</v>
      </c>
      <c r="C19" s="6">
        <v>96268</v>
      </c>
      <c r="D19" s="4"/>
    </row>
    <row r="20" spans="1:4">
      <c r="A20" s="2" t="s">
        <v>879</v>
      </c>
      <c r="B20" s="4"/>
      <c r="C20" s="4"/>
      <c r="D20" s="4"/>
    </row>
    <row r="21" spans="1:4" ht="30">
      <c r="A21" s="3" t="s">
        <v>872</v>
      </c>
      <c r="B21" s="4"/>
      <c r="C21" s="4"/>
      <c r="D21" s="4"/>
    </row>
    <row r="22" spans="1:4">
      <c r="A22" s="2" t="s">
        <v>873</v>
      </c>
      <c r="B22" s="6">
        <v>16944</v>
      </c>
      <c r="C22" s="6">
        <v>17060</v>
      </c>
      <c r="D22" s="4"/>
    </row>
    <row r="23" spans="1:4">
      <c r="A23" s="2" t="s">
        <v>880</v>
      </c>
      <c r="B23" s="4"/>
      <c r="C23" s="4"/>
      <c r="D23" s="4"/>
    </row>
    <row r="24" spans="1:4" ht="30">
      <c r="A24" s="3" t="s">
        <v>872</v>
      </c>
      <c r="B24" s="4"/>
      <c r="C24" s="4"/>
      <c r="D24" s="4"/>
    </row>
    <row r="25" spans="1:4">
      <c r="A25" s="2" t="s">
        <v>873</v>
      </c>
      <c r="B25" s="6">
        <v>5675</v>
      </c>
      <c r="C25" s="6">
        <v>4670</v>
      </c>
      <c r="D25" s="4"/>
    </row>
    <row r="26" spans="1:4">
      <c r="A26" s="2" t="s">
        <v>881</v>
      </c>
      <c r="B26" s="4"/>
      <c r="C26" s="4"/>
      <c r="D26" s="4"/>
    </row>
    <row r="27" spans="1:4" ht="30">
      <c r="A27" s="3" t="s">
        <v>872</v>
      </c>
      <c r="B27" s="4"/>
      <c r="C27" s="4"/>
      <c r="D27" s="4"/>
    </row>
    <row r="28" spans="1:4">
      <c r="A28" s="2" t="s">
        <v>873</v>
      </c>
      <c r="B28" s="8">
        <v>1094</v>
      </c>
      <c r="C28" s="8">
        <v>2589</v>
      </c>
      <c r="D28"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882</v>
      </c>
      <c r="B1" s="9" t="s">
        <v>2</v>
      </c>
      <c r="C1" s="9"/>
      <c r="D1" s="9"/>
    </row>
    <row r="2" spans="1:4" ht="30">
      <c r="A2" s="1" t="s">
        <v>30</v>
      </c>
      <c r="B2" s="1" t="s">
        <v>3</v>
      </c>
      <c r="C2" s="1" t="s">
        <v>31</v>
      </c>
      <c r="D2" s="1" t="s">
        <v>82</v>
      </c>
    </row>
    <row r="3" spans="1:4">
      <c r="A3" s="3" t="s">
        <v>883</v>
      </c>
      <c r="B3" s="4"/>
      <c r="C3" s="4"/>
      <c r="D3" s="4"/>
    </row>
    <row r="4" spans="1:4" ht="30">
      <c r="A4" s="2" t="s">
        <v>884</v>
      </c>
      <c r="B4" s="8">
        <v>227</v>
      </c>
      <c r="C4" s="8">
        <v>227</v>
      </c>
      <c r="D4" s="8">
        <v>611</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117</v>
      </c>
      <c r="B1" s="9" t="s">
        <v>2</v>
      </c>
      <c r="C1" s="9"/>
      <c r="D1" s="9"/>
    </row>
    <row r="2" spans="1:4" ht="30">
      <c r="A2" s="1" t="s">
        <v>30</v>
      </c>
      <c r="B2" s="1" t="s">
        <v>3</v>
      </c>
      <c r="C2" s="1" t="s">
        <v>31</v>
      </c>
      <c r="D2" s="1" t="s">
        <v>82</v>
      </c>
    </row>
    <row r="3" spans="1:4" ht="30">
      <c r="A3" s="3" t="s">
        <v>118</v>
      </c>
      <c r="B3" s="4"/>
      <c r="C3" s="4"/>
      <c r="D3" s="4"/>
    </row>
    <row r="4" spans="1:4">
      <c r="A4" s="2" t="s">
        <v>109</v>
      </c>
      <c r="B4" s="8">
        <v>318713</v>
      </c>
      <c r="C4" s="8">
        <v>288474</v>
      </c>
      <c r="D4" s="8">
        <v>208034</v>
      </c>
    </row>
    <row r="5" spans="1:4" ht="30">
      <c r="A5" s="3" t="s">
        <v>119</v>
      </c>
      <c r="B5" s="4"/>
      <c r="C5" s="4"/>
      <c r="D5" s="4"/>
    </row>
    <row r="6" spans="1:4" ht="30">
      <c r="A6" s="2" t="s">
        <v>120</v>
      </c>
      <c r="B6" s="6">
        <v>-10189</v>
      </c>
      <c r="C6" s="6">
        <v>-3760</v>
      </c>
      <c r="D6" s="6">
        <v>5904</v>
      </c>
    </row>
    <row r="7" spans="1:4" ht="30">
      <c r="A7" s="3" t="s">
        <v>121</v>
      </c>
      <c r="B7" s="4"/>
      <c r="C7" s="4"/>
      <c r="D7" s="4"/>
    </row>
    <row r="8" spans="1:4" ht="45">
      <c r="A8" s="2" t="s">
        <v>122</v>
      </c>
      <c r="B8" s="4">
        <v>441</v>
      </c>
      <c r="C8" s="6">
        <v>-1149</v>
      </c>
      <c r="D8" s="4">
        <v>341</v>
      </c>
    </row>
    <row r="9" spans="1:4" ht="45">
      <c r="A9" s="2" t="s">
        <v>123</v>
      </c>
      <c r="B9" s="4">
        <v>-634</v>
      </c>
      <c r="C9" s="4">
        <v>-294</v>
      </c>
      <c r="D9" s="4">
        <v>-86</v>
      </c>
    </row>
    <row r="10" spans="1:4" ht="30">
      <c r="A10" s="2" t="s">
        <v>124</v>
      </c>
      <c r="B10" s="6">
        <v>-10382</v>
      </c>
      <c r="C10" s="6">
        <v>-5203</v>
      </c>
      <c r="D10" s="6">
        <v>6159</v>
      </c>
    </row>
    <row r="11" spans="1:4">
      <c r="A11" s="2" t="s">
        <v>125</v>
      </c>
      <c r="B11" s="6">
        <v>308331</v>
      </c>
      <c r="C11" s="6">
        <v>283271</v>
      </c>
      <c r="D11" s="6">
        <v>214193</v>
      </c>
    </row>
    <row r="12" spans="1:4" ht="30">
      <c r="A12" s="2" t="s">
        <v>126</v>
      </c>
      <c r="B12" s="4">
        <v>0</v>
      </c>
      <c r="C12" s="4">
        <v>101</v>
      </c>
      <c r="D12" s="6">
        <v>-3006</v>
      </c>
    </row>
    <row r="13" spans="1:4" ht="30">
      <c r="A13" s="2" t="s">
        <v>127</v>
      </c>
      <c r="B13" s="8">
        <v>308331</v>
      </c>
      <c r="C13" s="8">
        <v>283372</v>
      </c>
      <c r="D13" s="8">
        <v>211187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885</v>
      </c>
      <c r="B1" s="9" t="s">
        <v>3</v>
      </c>
      <c r="C1" s="9" t="s">
        <v>31</v>
      </c>
    </row>
    <row r="2" spans="1:3" ht="30">
      <c r="A2" s="1" t="s">
        <v>30</v>
      </c>
      <c r="B2" s="9"/>
      <c r="C2" s="9"/>
    </row>
    <row r="3" spans="1:3" ht="45">
      <c r="A3" s="3" t="s">
        <v>309</v>
      </c>
      <c r="B3" s="4"/>
      <c r="C3" s="4"/>
    </row>
    <row r="4" spans="1:3">
      <c r="A4" s="2" t="s">
        <v>338</v>
      </c>
      <c r="B4" s="8">
        <v>73269</v>
      </c>
      <c r="C4" s="8">
        <v>69256</v>
      </c>
    </row>
    <row r="5" spans="1:3" ht="30">
      <c r="A5" s="2" t="s">
        <v>339</v>
      </c>
      <c r="B5" s="6">
        <v>6482</v>
      </c>
      <c r="C5" s="6">
        <v>9647</v>
      </c>
    </row>
    <row r="6" spans="1:3" ht="30">
      <c r="A6" s="2" t="s">
        <v>340</v>
      </c>
      <c r="B6" s="6">
        <v>18915</v>
      </c>
      <c r="C6" s="6">
        <v>19311</v>
      </c>
    </row>
    <row r="7" spans="1:3" ht="30">
      <c r="A7" s="2" t="s">
        <v>341</v>
      </c>
      <c r="B7" s="6">
        <v>31913</v>
      </c>
      <c r="C7" s="6">
        <v>25018</v>
      </c>
    </row>
    <row r="8" spans="1:3">
      <c r="A8" s="2" t="s">
        <v>342</v>
      </c>
      <c r="B8" s="6">
        <v>40178</v>
      </c>
      <c r="C8" s="6">
        <v>37314</v>
      </c>
    </row>
    <row r="9" spans="1:3">
      <c r="A9" s="2" t="s">
        <v>343</v>
      </c>
      <c r="B9" s="6">
        <v>36672</v>
      </c>
      <c r="C9" s="6">
        <v>27577</v>
      </c>
    </row>
    <row r="10" spans="1:3">
      <c r="A10" s="2" t="s">
        <v>886</v>
      </c>
      <c r="B10" s="8">
        <v>207429</v>
      </c>
      <c r="C10" s="8">
        <v>188123</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887</v>
      </c>
      <c r="B1" s="9" t="s">
        <v>3</v>
      </c>
      <c r="C1" s="9" t="s">
        <v>31</v>
      </c>
    </row>
    <row r="2" spans="1:3" ht="30">
      <c r="A2" s="1" t="s">
        <v>30</v>
      </c>
      <c r="B2" s="9"/>
      <c r="C2" s="9"/>
    </row>
    <row r="3" spans="1:3" ht="45">
      <c r="A3" s="3" t="s">
        <v>888</v>
      </c>
      <c r="B3" s="4"/>
      <c r="C3" s="4"/>
    </row>
    <row r="4" spans="1:3">
      <c r="A4" s="2" t="s">
        <v>362</v>
      </c>
      <c r="B4" s="8">
        <v>11588</v>
      </c>
      <c r="C4" s="8">
        <v>11633</v>
      </c>
    </row>
    <row r="5" spans="1:3" ht="30">
      <c r="A5" s="2" t="s">
        <v>889</v>
      </c>
      <c r="B5" s="6">
        <v>66021</v>
      </c>
      <c r="C5" s="6">
        <v>71690</v>
      </c>
    </row>
    <row r="6" spans="1:3">
      <c r="A6" s="2" t="s">
        <v>364</v>
      </c>
      <c r="B6" s="6">
        <v>21175</v>
      </c>
      <c r="C6" s="6">
        <v>21133</v>
      </c>
    </row>
    <row r="7" spans="1:3">
      <c r="A7" s="2" t="s">
        <v>365</v>
      </c>
      <c r="B7" s="6">
        <v>4523</v>
      </c>
      <c r="C7" s="6">
        <v>4849</v>
      </c>
    </row>
    <row r="8" spans="1:3">
      <c r="A8" s="2" t="s">
        <v>890</v>
      </c>
      <c r="B8" s="6">
        <v>103307</v>
      </c>
      <c r="C8" s="6">
        <v>109305</v>
      </c>
    </row>
    <row r="9" spans="1:3">
      <c r="A9" s="2" t="s">
        <v>891</v>
      </c>
      <c r="B9" s="4"/>
      <c r="C9" s="4"/>
    </row>
    <row r="10" spans="1:3" ht="45">
      <c r="A10" s="3" t="s">
        <v>888</v>
      </c>
      <c r="B10" s="4"/>
      <c r="C10" s="4"/>
    </row>
    <row r="11" spans="1:3">
      <c r="A11" s="2" t="s">
        <v>362</v>
      </c>
      <c r="B11" s="6">
        <v>11588</v>
      </c>
      <c r="C11" s="6">
        <v>11633</v>
      </c>
    </row>
    <row r="12" spans="1:3" ht="30">
      <c r="A12" s="2" t="s">
        <v>889</v>
      </c>
      <c r="B12" s="4">
        <v>0</v>
      </c>
      <c r="C12" s="4">
        <v>0</v>
      </c>
    </row>
    <row r="13" spans="1:3">
      <c r="A13" s="2" t="s">
        <v>364</v>
      </c>
      <c r="B13" s="4">
        <v>0</v>
      </c>
      <c r="C13" s="4">
        <v>0</v>
      </c>
    </row>
    <row r="14" spans="1:3">
      <c r="A14" s="2" t="s">
        <v>365</v>
      </c>
      <c r="B14" s="4">
        <v>0</v>
      </c>
      <c r="C14" s="6">
        <v>4849</v>
      </c>
    </row>
    <row r="15" spans="1:3">
      <c r="A15" s="2" t="s">
        <v>890</v>
      </c>
      <c r="B15" s="6">
        <v>11588</v>
      </c>
      <c r="C15" s="6">
        <v>16482</v>
      </c>
    </row>
    <row r="16" spans="1:3">
      <c r="A16" s="2" t="s">
        <v>892</v>
      </c>
      <c r="B16" s="4"/>
      <c r="C16" s="4"/>
    </row>
    <row r="17" spans="1:3" ht="45">
      <c r="A17" s="3" t="s">
        <v>888</v>
      </c>
      <c r="B17" s="4"/>
      <c r="C17" s="4"/>
    </row>
    <row r="18" spans="1:3">
      <c r="A18" s="2" t="s">
        <v>362</v>
      </c>
      <c r="B18" s="4">
        <v>0</v>
      </c>
      <c r="C18" s="4">
        <v>0</v>
      </c>
    </row>
    <row r="19" spans="1:3" ht="30">
      <c r="A19" s="2" t="s">
        <v>889</v>
      </c>
      <c r="B19" s="6">
        <v>66021</v>
      </c>
      <c r="C19" s="6">
        <v>71690</v>
      </c>
    </row>
    <row r="20" spans="1:3">
      <c r="A20" s="2" t="s">
        <v>364</v>
      </c>
      <c r="B20" s="6">
        <v>21175</v>
      </c>
      <c r="C20" s="6">
        <v>21133</v>
      </c>
    </row>
    <row r="21" spans="1:3">
      <c r="A21" s="2" t="s">
        <v>365</v>
      </c>
      <c r="B21" s="6">
        <v>4523</v>
      </c>
      <c r="C21" s="4">
        <v>0</v>
      </c>
    </row>
    <row r="22" spans="1:3">
      <c r="A22" s="2" t="s">
        <v>890</v>
      </c>
      <c r="B22" s="8">
        <v>91719</v>
      </c>
      <c r="C22" s="8">
        <v>92823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893</v>
      </c>
      <c r="B1" s="9" t="s">
        <v>2</v>
      </c>
      <c r="C1" s="9"/>
      <c r="D1" s="9"/>
    </row>
    <row r="2" spans="1:4" ht="30">
      <c r="A2" s="1" t="s">
        <v>30</v>
      </c>
      <c r="B2" s="1" t="s">
        <v>3</v>
      </c>
      <c r="C2" s="1" t="s">
        <v>31</v>
      </c>
      <c r="D2" s="1" t="s">
        <v>82</v>
      </c>
    </row>
    <row r="3" spans="1:4">
      <c r="A3" s="3" t="s">
        <v>894</v>
      </c>
      <c r="B3" s="4"/>
      <c r="C3" s="4"/>
      <c r="D3" s="4"/>
    </row>
    <row r="4" spans="1:4">
      <c r="A4" s="2" t="s">
        <v>895</v>
      </c>
      <c r="B4" s="8">
        <v>1193</v>
      </c>
      <c r="C4" s="8">
        <v>1386</v>
      </c>
      <c r="D4" s="4"/>
    </row>
    <row r="5" spans="1:4" ht="30">
      <c r="A5" s="2" t="s">
        <v>896</v>
      </c>
      <c r="B5" s="4">
        <v>703</v>
      </c>
      <c r="C5" s="4">
        <v>430</v>
      </c>
      <c r="D5" s="4"/>
    </row>
    <row r="6" spans="1:4" ht="30">
      <c r="A6" s="2" t="s">
        <v>897</v>
      </c>
      <c r="B6" s="6">
        <v>1401</v>
      </c>
      <c r="C6" s="6">
        <v>1236</v>
      </c>
      <c r="D6" s="4"/>
    </row>
    <row r="7" spans="1:4" ht="30">
      <c r="A7" s="2" t="s">
        <v>898</v>
      </c>
      <c r="B7" s="4">
        <v>448</v>
      </c>
      <c r="C7" s="4">
        <v>772</v>
      </c>
      <c r="D7" s="4"/>
    </row>
    <row r="8" spans="1:4">
      <c r="A8" s="2" t="s">
        <v>365</v>
      </c>
      <c r="B8" s="6">
        <v>4523</v>
      </c>
      <c r="C8" s="6">
        <v>4849</v>
      </c>
      <c r="D8" s="4"/>
    </row>
    <row r="9" spans="1:4">
      <c r="A9" s="2" t="s">
        <v>37</v>
      </c>
      <c r="B9" s="6">
        <v>21175</v>
      </c>
      <c r="C9" s="6">
        <v>21133</v>
      </c>
      <c r="D9" s="4"/>
    </row>
    <row r="10" spans="1:4" ht="30">
      <c r="A10" s="2" t="s">
        <v>899</v>
      </c>
      <c r="B10" s="4"/>
      <c r="C10" s="4"/>
      <c r="D10" s="4"/>
    </row>
    <row r="11" spans="1:4">
      <c r="A11" s="3" t="s">
        <v>894</v>
      </c>
      <c r="B11" s="4"/>
      <c r="C11" s="4"/>
      <c r="D11" s="4"/>
    </row>
    <row r="12" spans="1:4">
      <c r="A12" s="2" t="s">
        <v>365</v>
      </c>
      <c r="B12" s="6">
        <v>4523</v>
      </c>
      <c r="C12" s="6">
        <v>4849</v>
      </c>
      <c r="D12" s="4"/>
    </row>
    <row r="13" spans="1:4" ht="30">
      <c r="A13" s="2" t="s">
        <v>900</v>
      </c>
      <c r="B13" s="8">
        <v>-326</v>
      </c>
      <c r="C13" s="8">
        <v>143</v>
      </c>
      <c r="D13" s="8">
        <v>1004</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901</v>
      </c>
      <c r="B1" s="9" t="s">
        <v>3</v>
      </c>
      <c r="C1" s="9" t="s">
        <v>31</v>
      </c>
    </row>
    <row r="2" spans="1:3" ht="30">
      <c r="A2" s="1" t="s">
        <v>30</v>
      </c>
      <c r="B2" s="9"/>
      <c r="C2" s="9"/>
    </row>
    <row r="3" spans="1:3" ht="30">
      <c r="A3" s="3" t="s">
        <v>902</v>
      </c>
      <c r="B3" s="4"/>
      <c r="C3" s="4"/>
    </row>
    <row r="4" spans="1:3" ht="30">
      <c r="A4" s="2" t="s">
        <v>903</v>
      </c>
      <c r="B4" s="8">
        <v>75713</v>
      </c>
      <c r="C4" s="8">
        <v>81507</v>
      </c>
    </row>
    <row r="5" spans="1:3" ht="45">
      <c r="A5" s="2" t="s">
        <v>904</v>
      </c>
      <c r="B5" s="6">
        <v>1991</v>
      </c>
      <c r="C5" s="6">
        <v>1816</v>
      </c>
    </row>
    <row r="6" spans="1:3" ht="45">
      <c r="A6" s="2" t="s">
        <v>905</v>
      </c>
      <c r="B6" s="4">
        <v>-95</v>
      </c>
      <c r="C6" s="4">
        <v>0</v>
      </c>
    </row>
    <row r="7" spans="1:3">
      <c r="A7" s="2" t="s">
        <v>906</v>
      </c>
      <c r="B7" s="6">
        <v>77609</v>
      </c>
      <c r="C7" s="6">
        <v>83323</v>
      </c>
    </row>
    <row r="8" spans="1:3">
      <c r="A8" s="2" t="s">
        <v>907</v>
      </c>
      <c r="B8" s="4"/>
      <c r="C8" s="4"/>
    </row>
    <row r="9" spans="1:3" ht="30">
      <c r="A9" s="3" t="s">
        <v>902</v>
      </c>
      <c r="B9" s="4"/>
      <c r="C9" s="4"/>
    </row>
    <row r="10" spans="1:3" ht="30">
      <c r="A10" s="2" t="s">
        <v>903</v>
      </c>
      <c r="B10" s="6">
        <v>8685</v>
      </c>
      <c r="C10" s="6">
        <v>7612</v>
      </c>
    </row>
    <row r="11" spans="1:3" ht="45">
      <c r="A11" s="2" t="s">
        <v>904</v>
      </c>
      <c r="B11" s="4">
        <v>134</v>
      </c>
      <c r="C11" s="6">
        <v>1242</v>
      </c>
    </row>
    <row r="12" spans="1:3" ht="45">
      <c r="A12" s="2" t="s">
        <v>905</v>
      </c>
      <c r="B12" s="4">
        <v>-95</v>
      </c>
      <c r="C12" s="4">
        <v>0</v>
      </c>
    </row>
    <row r="13" spans="1:3">
      <c r="A13" s="2" t="s">
        <v>906</v>
      </c>
      <c r="B13" s="6">
        <v>8724</v>
      </c>
      <c r="C13" s="6">
        <v>8854</v>
      </c>
    </row>
    <row r="14" spans="1:3" ht="30">
      <c r="A14" s="2" t="s">
        <v>908</v>
      </c>
      <c r="B14" s="4"/>
      <c r="C14" s="4"/>
    </row>
    <row r="15" spans="1:3" ht="30">
      <c r="A15" s="3" t="s">
        <v>902</v>
      </c>
      <c r="B15" s="4"/>
      <c r="C15" s="4"/>
    </row>
    <row r="16" spans="1:3" ht="30">
      <c r="A16" s="2" t="s">
        <v>903</v>
      </c>
      <c r="B16" s="6">
        <v>2695</v>
      </c>
      <c r="C16" s="6">
        <v>2615</v>
      </c>
    </row>
    <row r="17" spans="1:3" ht="45">
      <c r="A17" s="2" t="s">
        <v>904</v>
      </c>
      <c r="B17" s="4">
        <v>169</v>
      </c>
      <c r="C17" s="4">
        <v>164</v>
      </c>
    </row>
    <row r="18" spans="1:3" ht="45">
      <c r="A18" s="2" t="s">
        <v>905</v>
      </c>
      <c r="B18" s="4">
        <v>0</v>
      </c>
      <c r="C18" s="4">
        <v>0</v>
      </c>
    </row>
    <row r="19" spans="1:3">
      <c r="A19" s="2" t="s">
        <v>906</v>
      </c>
      <c r="B19" s="6">
        <v>2864</v>
      </c>
      <c r="C19" s="6">
        <v>2779</v>
      </c>
    </row>
    <row r="20" spans="1:3">
      <c r="A20" s="2" t="s">
        <v>909</v>
      </c>
      <c r="B20" s="4"/>
      <c r="C20" s="4"/>
    </row>
    <row r="21" spans="1:3" ht="30">
      <c r="A21" s="3" t="s">
        <v>902</v>
      </c>
      <c r="B21" s="4"/>
      <c r="C21" s="4"/>
    </row>
    <row r="22" spans="1:3" ht="30">
      <c r="A22" s="2" t="s">
        <v>903</v>
      </c>
      <c r="B22" s="6">
        <v>64333</v>
      </c>
      <c r="C22" s="6">
        <v>71280</v>
      </c>
    </row>
    <row r="23" spans="1:3" ht="45">
      <c r="A23" s="2" t="s">
        <v>904</v>
      </c>
      <c r="B23" s="6">
        <v>1688</v>
      </c>
      <c r="C23" s="4">
        <v>410</v>
      </c>
    </row>
    <row r="24" spans="1:3" ht="45">
      <c r="A24" s="2" t="s">
        <v>905</v>
      </c>
      <c r="B24" s="4">
        <v>0</v>
      </c>
      <c r="C24" s="4">
        <v>0</v>
      </c>
    </row>
    <row r="25" spans="1:3">
      <c r="A25" s="2" t="s">
        <v>906</v>
      </c>
      <c r="B25" s="8">
        <v>66021</v>
      </c>
      <c r="C25" s="8">
        <v>71690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910</v>
      </c>
      <c r="B1" s="9" t="s">
        <v>2</v>
      </c>
      <c r="C1" s="9"/>
      <c r="D1" s="9"/>
    </row>
    <row r="2" spans="1:4" ht="30">
      <c r="A2" s="1" t="s">
        <v>30</v>
      </c>
      <c r="B2" s="1" t="s">
        <v>3</v>
      </c>
      <c r="C2" s="1" t="s">
        <v>31</v>
      </c>
      <c r="D2" s="1" t="s">
        <v>82</v>
      </c>
    </row>
    <row r="3" spans="1:4">
      <c r="A3" s="3" t="s">
        <v>911</v>
      </c>
      <c r="B3" s="4"/>
      <c r="C3" s="4"/>
      <c r="D3" s="4"/>
    </row>
    <row r="4" spans="1:4">
      <c r="A4" s="2" t="s">
        <v>912</v>
      </c>
      <c r="B4" s="4" t="s">
        <v>817</v>
      </c>
      <c r="C4" s="4"/>
      <c r="D4" s="4"/>
    </row>
    <row r="5" spans="1:4">
      <c r="A5" s="2" t="s">
        <v>913</v>
      </c>
      <c r="B5" s="8">
        <v>300000</v>
      </c>
      <c r="C5" s="4"/>
      <c r="D5" s="4"/>
    </row>
    <row r="6" spans="1:4">
      <c r="A6" s="2" t="s">
        <v>914</v>
      </c>
      <c r="B6" s="5">
        <v>42768</v>
      </c>
      <c r="C6" s="4"/>
      <c r="D6" s="4"/>
    </row>
    <row r="7" spans="1:4" ht="45">
      <c r="A7" s="2" t="s">
        <v>915</v>
      </c>
      <c r="B7" s="126">
        <v>1.5E-3</v>
      </c>
      <c r="C7" s="4"/>
      <c r="D7" s="4"/>
    </row>
    <row r="8" spans="1:4" ht="30">
      <c r="A8" s="2" t="s">
        <v>916</v>
      </c>
      <c r="B8" s="6">
        <v>100000</v>
      </c>
      <c r="C8" s="4"/>
      <c r="D8" s="4"/>
    </row>
    <row r="9" spans="1:4">
      <c r="A9" s="2" t="s">
        <v>917</v>
      </c>
      <c r="B9" s="8">
        <v>458</v>
      </c>
      <c r="C9" s="8">
        <v>458</v>
      </c>
      <c r="D9" s="8">
        <v>585</v>
      </c>
    </row>
    <row r="10" spans="1:4" ht="30">
      <c r="A10" s="2" t="s">
        <v>918</v>
      </c>
      <c r="B10" s="4"/>
      <c r="C10" s="4"/>
      <c r="D10" s="4"/>
    </row>
    <row r="11" spans="1:4">
      <c r="A11" s="3" t="s">
        <v>911</v>
      </c>
      <c r="B11" s="4"/>
      <c r="C11" s="4"/>
      <c r="D11" s="4"/>
    </row>
    <row r="12" spans="1:4" ht="30">
      <c r="A12" s="2" t="s">
        <v>919</v>
      </c>
      <c r="B12" s="126">
        <v>1.2500000000000001E-2</v>
      </c>
      <c r="C12" s="4"/>
      <c r="D12"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2" width="12.28515625" bestFit="1" customWidth="1"/>
    <col min="3" max="3" width="12" bestFit="1" customWidth="1"/>
    <col min="4" max="4" width="10.28515625" bestFit="1" customWidth="1"/>
    <col min="5" max="5" width="12.28515625" bestFit="1" customWidth="1"/>
    <col min="6" max="6" width="23" bestFit="1" customWidth="1"/>
    <col min="7" max="8" width="12.28515625" bestFit="1" customWidth="1"/>
    <col min="9" max="9" width="15.42578125" bestFit="1" customWidth="1"/>
  </cols>
  <sheetData>
    <row r="1" spans="1:9" ht="15" customHeight="1">
      <c r="A1" s="1" t="s">
        <v>920</v>
      </c>
      <c r="B1" s="9" t="s">
        <v>921</v>
      </c>
      <c r="C1" s="9"/>
      <c r="D1" s="9"/>
      <c r="E1" s="9"/>
      <c r="F1" s="9" t="s">
        <v>2</v>
      </c>
      <c r="G1" s="9"/>
      <c r="H1" s="9"/>
      <c r="I1" s="1" t="s">
        <v>921</v>
      </c>
    </row>
    <row r="2" spans="1:9" ht="30">
      <c r="A2" s="1" t="s">
        <v>67</v>
      </c>
      <c r="B2" s="1" t="s">
        <v>922</v>
      </c>
      <c r="C2" s="1" t="s">
        <v>923</v>
      </c>
      <c r="D2" s="127">
        <v>41780</v>
      </c>
      <c r="E2" s="1" t="s">
        <v>924</v>
      </c>
      <c r="F2" s="1" t="s">
        <v>3</v>
      </c>
      <c r="G2" s="1" t="s">
        <v>31</v>
      </c>
      <c r="H2" s="1" t="s">
        <v>82</v>
      </c>
      <c r="I2" s="1" t="s">
        <v>925</v>
      </c>
    </row>
    <row r="3" spans="1:9" ht="45">
      <c r="A3" s="3" t="s">
        <v>926</v>
      </c>
      <c r="B3" s="4"/>
      <c r="C3" s="4"/>
      <c r="D3" s="4"/>
      <c r="E3" s="4"/>
      <c r="F3" s="4"/>
      <c r="G3" s="4"/>
      <c r="H3" s="4"/>
      <c r="I3" s="4"/>
    </row>
    <row r="4" spans="1:9" ht="30">
      <c r="A4" s="2" t="s">
        <v>927</v>
      </c>
      <c r="B4" s="4"/>
      <c r="C4" s="4"/>
      <c r="D4" s="4"/>
      <c r="E4" s="4"/>
      <c r="F4" s="7">
        <v>10.88</v>
      </c>
      <c r="G4" s="7">
        <v>10.45</v>
      </c>
      <c r="H4" s="7">
        <v>6.73</v>
      </c>
      <c r="I4" s="4"/>
    </row>
    <row r="5" spans="1:9" ht="45">
      <c r="A5" s="2" t="s">
        <v>928</v>
      </c>
      <c r="B5" s="4"/>
      <c r="C5" s="4"/>
      <c r="D5" s="4"/>
      <c r="E5" s="4"/>
      <c r="F5" s="4"/>
      <c r="G5" s="8">
        <v>19637</v>
      </c>
      <c r="H5" s="4"/>
      <c r="I5" s="4"/>
    </row>
    <row r="6" spans="1:9">
      <c r="A6" s="2" t="s">
        <v>929</v>
      </c>
      <c r="B6" s="4"/>
      <c r="C6" s="4"/>
      <c r="D6" s="4"/>
      <c r="E6" s="4"/>
      <c r="F6" s="6">
        <v>45115</v>
      </c>
      <c r="G6" s="4"/>
      <c r="H6" s="4"/>
      <c r="I6" s="4"/>
    </row>
    <row r="7" spans="1:9" ht="45">
      <c r="A7" s="2" t="s">
        <v>930</v>
      </c>
      <c r="B7" s="4"/>
      <c r="C7" s="4"/>
      <c r="D7" s="4"/>
      <c r="E7" s="4"/>
      <c r="F7" s="4" t="s">
        <v>931</v>
      </c>
      <c r="G7" s="4"/>
      <c r="H7" s="4"/>
      <c r="I7" s="4"/>
    </row>
    <row r="8" spans="1:9">
      <c r="A8" s="2" t="s">
        <v>932</v>
      </c>
      <c r="B8" s="4"/>
      <c r="C8" s="4"/>
      <c r="D8" s="4"/>
      <c r="E8" s="4"/>
      <c r="F8" s="6">
        <v>10295000</v>
      </c>
      <c r="G8" s="6">
        <v>14601000</v>
      </c>
      <c r="H8" s="6">
        <v>9760000</v>
      </c>
      <c r="I8" s="4"/>
    </row>
    <row r="9" spans="1:9" ht="30">
      <c r="A9" s="2" t="s">
        <v>933</v>
      </c>
      <c r="B9" s="4"/>
      <c r="C9" s="4"/>
      <c r="D9" s="4"/>
      <c r="E9" s="4"/>
      <c r="F9" s="4" t="s">
        <v>934</v>
      </c>
      <c r="G9" s="4"/>
      <c r="H9" s="4"/>
      <c r="I9" s="4"/>
    </row>
    <row r="10" spans="1:9" ht="30">
      <c r="A10" s="2" t="s">
        <v>935</v>
      </c>
      <c r="B10" s="4"/>
      <c r="C10" s="4"/>
      <c r="D10" s="4"/>
      <c r="E10" s="4"/>
      <c r="F10" s="6">
        <v>83196</v>
      </c>
      <c r="G10" s="6">
        <v>47392</v>
      </c>
      <c r="H10" s="4"/>
      <c r="I10" s="4"/>
    </row>
    <row r="11" spans="1:9" ht="30">
      <c r="A11" s="2" t="s">
        <v>936</v>
      </c>
      <c r="B11" s="4"/>
      <c r="C11" s="4"/>
      <c r="D11" s="4"/>
      <c r="E11" s="4"/>
      <c r="F11" s="6">
        <v>200328</v>
      </c>
      <c r="G11" s="4"/>
      <c r="H11" s="4"/>
      <c r="I11" s="4"/>
    </row>
    <row r="12" spans="1:9" ht="30">
      <c r="A12" s="2" t="s">
        <v>937</v>
      </c>
      <c r="B12" s="4"/>
      <c r="C12" s="4"/>
      <c r="D12" s="4"/>
      <c r="E12" s="4"/>
      <c r="F12" s="6">
        <v>302441</v>
      </c>
      <c r="G12" s="4"/>
      <c r="H12" s="4"/>
      <c r="I12" s="4"/>
    </row>
    <row r="13" spans="1:9">
      <c r="A13" s="2" t="s">
        <v>938</v>
      </c>
      <c r="B13" s="4"/>
      <c r="C13" s="4"/>
      <c r="D13" s="4"/>
      <c r="E13" s="4"/>
      <c r="F13" s="7">
        <v>40.04</v>
      </c>
      <c r="G13" s="4"/>
      <c r="H13" s="4"/>
      <c r="I13" s="4"/>
    </row>
    <row r="14" spans="1:9" ht="45">
      <c r="A14" s="2" t="s">
        <v>939</v>
      </c>
      <c r="B14" s="4"/>
      <c r="C14" s="4"/>
      <c r="D14" s="4"/>
      <c r="E14" s="4"/>
      <c r="F14" s="4">
        <v>1</v>
      </c>
      <c r="G14" s="4"/>
      <c r="H14" s="4"/>
      <c r="I14" s="4"/>
    </row>
    <row r="15" spans="1:9" ht="30">
      <c r="A15" s="2" t="s">
        <v>940</v>
      </c>
      <c r="B15" s="4"/>
      <c r="C15" s="4"/>
      <c r="D15" s="4"/>
      <c r="E15" s="4"/>
      <c r="F15" s="7">
        <v>0.05</v>
      </c>
      <c r="G15" s="7">
        <v>0.05</v>
      </c>
      <c r="H15" s="4"/>
      <c r="I15" s="4"/>
    </row>
    <row r="16" spans="1:9" ht="30">
      <c r="A16" s="2" t="s">
        <v>941</v>
      </c>
      <c r="B16" s="4"/>
      <c r="C16" s="4"/>
      <c r="D16" s="4"/>
      <c r="E16" s="4"/>
      <c r="F16" s="8">
        <v>150</v>
      </c>
      <c r="G16" s="4"/>
      <c r="H16" s="4"/>
      <c r="I16" s="4"/>
    </row>
    <row r="17" spans="1:9" ht="45">
      <c r="A17" s="2" t="s">
        <v>942</v>
      </c>
      <c r="B17" s="4"/>
      <c r="C17" s="4"/>
      <c r="D17" s="4"/>
      <c r="E17" s="4"/>
      <c r="F17" s="4" t="s">
        <v>943</v>
      </c>
      <c r="G17" s="4"/>
      <c r="H17" s="4"/>
      <c r="I17" s="4"/>
    </row>
    <row r="18" spans="1:9" ht="45">
      <c r="A18" s="2" t="s">
        <v>944</v>
      </c>
      <c r="B18" s="4"/>
      <c r="C18" s="4"/>
      <c r="D18" s="4"/>
      <c r="E18" s="4"/>
      <c r="F18" s="126">
        <v>0.2</v>
      </c>
      <c r="G18" s="4"/>
      <c r="H18" s="4"/>
      <c r="I18" s="4"/>
    </row>
    <row r="19" spans="1:9" ht="30">
      <c r="A19" s="2" t="s">
        <v>945</v>
      </c>
      <c r="B19" s="4"/>
      <c r="C19" s="4"/>
      <c r="D19" s="4"/>
      <c r="E19" s="4"/>
      <c r="F19" s="126">
        <v>0.5</v>
      </c>
      <c r="G19" s="4"/>
      <c r="H19" s="4"/>
      <c r="I19" s="4"/>
    </row>
    <row r="20" spans="1:9">
      <c r="A20" s="2" t="s">
        <v>946</v>
      </c>
      <c r="B20" s="4"/>
      <c r="C20" s="4"/>
      <c r="D20" s="4"/>
      <c r="E20" s="4"/>
      <c r="F20" s="4" t="s">
        <v>943</v>
      </c>
      <c r="G20" s="4"/>
      <c r="H20" s="4"/>
      <c r="I20" s="4"/>
    </row>
    <row r="21" spans="1:9">
      <c r="A21" s="2" t="s">
        <v>947</v>
      </c>
      <c r="B21" s="4"/>
      <c r="C21" s="4"/>
      <c r="D21" s="4"/>
      <c r="E21" s="4"/>
      <c r="F21" s="4">
        <v>0.01</v>
      </c>
      <c r="G21" s="4"/>
      <c r="H21" s="4"/>
      <c r="I21" s="4"/>
    </row>
    <row r="22" spans="1:9">
      <c r="A22" s="2" t="s">
        <v>116</v>
      </c>
      <c r="B22" s="7">
        <v>0.24</v>
      </c>
      <c r="C22" s="4"/>
      <c r="D22" s="7">
        <v>0.22</v>
      </c>
      <c r="E22" s="4"/>
      <c r="F22" s="7">
        <v>0.46</v>
      </c>
      <c r="G22" s="7">
        <v>0.42</v>
      </c>
      <c r="H22" s="7">
        <v>0.63</v>
      </c>
      <c r="I22" s="4"/>
    </row>
    <row r="23" spans="1:9">
      <c r="A23" s="2" t="s">
        <v>948</v>
      </c>
      <c r="B23" s="4"/>
      <c r="C23" s="7">
        <v>0.22</v>
      </c>
      <c r="D23" s="4"/>
      <c r="E23" s="4"/>
      <c r="F23" s="4"/>
      <c r="G23" s="4"/>
      <c r="H23" s="4"/>
      <c r="I23" s="4"/>
    </row>
    <row r="24" spans="1:9">
      <c r="A24" s="2" t="s">
        <v>949</v>
      </c>
      <c r="B24" s="4"/>
      <c r="C24" s="4"/>
      <c r="D24" s="4"/>
      <c r="E24" s="6">
        <v>55149</v>
      </c>
      <c r="F24" s="6">
        <v>77158</v>
      </c>
      <c r="G24" s="6">
        <v>71665</v>
      </c>
      <c r="H24" s="6">
        <v>108817</v>
      </c>
      <c r="I24" s="4"/>
    </row>
    <row r="25" spans="1:9">
      <c r="A25" s="2" t="s">
        <v>950</v>
      </c>
      <c r="B25" s="4"/>
      <c r="C25" s="4"/>
      <c r="D25" s="4"/>
      <c r="E25" s="6">
        <v>55149</v>
      </c>
      <c r="F25" s="4"/>
      <c r="G25" s="4"/>
      <c r="H25" s="4"/>
      <c r="I25" s="4"/>
    </row>
    <row r="26" spans="1:9">
      <c r="A26" s="2" t="s">
        <v>951</v>
      </c>
      <c r="B26" s="4"/>
      <c r="C26" s="4"/>
      <c r="D26" s="4"/>
      <c r="E26" s="4"/>
      <c r="F26" s="4"/>
      <c r="G26" s="4"/>
      <c r="H26" s="4"/>
      <c r="I26" s="4"/>
    </row>
    <row r="27" spans="1:9" ht="45">
      <c r="A27" s="3" t="s">
        <v>926</v>
      </c>
      <c r="B27" s="4"/>
      <c r="C27" s="4"/>
      <c r="D27" s="4"/>
      <c r="E27" s="4"/>
      <c r="F27" s="4"/>
      <c r="G27" s="4"/>
      <c r="H27" s="4"/>
      <c r="I27" s="4"/>
    </row>
    <row r="28" spans="1:9">
      <c r="A28" s="2" t="s">
        <v>948</v>
      </c>
      <c r="B28" s="4"/>
      <c r="C28" s="4"/>
      <c r="D28" s="4"/>
      <c r="E28" s="4"/>
      <c r="F28" s="4"/>
      <c r="G28" s="4"/>
      <c r="H28" s="4"/>
      <c r="I28" s="7">
        <v>0.24</v>
      </c>
    </row>
    <row r="29" spans="1:9">
      <c r="A29" s="2" t="s">
        <v>952</v>
      </c>
      <c r="B29" s="4"/>
      <c r="C29" s="4"/>
      <c r="D29" s="4"/>
      <c r="E29" s="4"/>
      <c r="F29" s="4"/>
      <c r="G29" s="4"/>
      <c r="H29" s="4"/>
      <c r="I29" s="4"/>
    </row>
    <row r="30" spans="1:9" ht="45">
      <c r="A30" s="3" t="s">
        <v>926</v>
      </c>
      <c r="B30" s="4"/>
      <c r="C30" s="4"/>
      <c r="D30" s="4"/>
      <c r="E30" s="4"/>
      <c r="F30" s="4"/>
      <c r="G30" s="4"/>
      <c r="H30" s="4"/>
      <c r="I30" s="4"/>
    </row>
    <row r="31" spans="1:9" ht="30">
      <c r="A31" s="2" t="s">
        <v>953</v>
      </c>
      <c r="B31" s="4"/>
      <c r="C31" s="4"/>
      <c r="D31" s="4"/>
      <c r="E31" s="4"/>
      <c r="F31" s="8">
        <v>102713</v>
      </c>
      <c r="G31" s="4"/>
      <c r="H31" s="4"/>
      <c r="I31" s="4"/>
    </row>
    <row r="32" spans="1:9">
      <c r="A32" s="2" t="s">
        <v>954</v>
      </c>
      <c r="B32" s="4"/>
      <c r="C32" s="4"/>
      <c r="D32" s="4"/>
      <c r="E32" s="4"/>
      <c r="F32" s="4"/>
      <c r="G32" s="4"/>
      <c r="H32" s="4"/>
      <c r="I32" s="4"/>
    </row>
    <row r="33" spans="1:9" ht="45">
      <c r="A33" s="3" t="s">
        <v>926</v>
      </c>
      <c r="B33" s="4"/>
      <c r="C33" s="4"/>
      <c r="D33" s="4"/>
      <c r="E33" s="4"/>
      <c r="F33" s="4"/>
      <c r="G33" s="4"/>
      <c r="H33" s="4"/>
      <c r="I33" s="4"/>
    </row>
    <row r="34" spans="1:9">
      <c r="A34" s="2" t="s">
        <v>955</v>
      </c>
      <c r="B34" s="4"/>
      <c r="C34" s="4"/>
      <c r="D34" s="4"/>
      <c r="E34" s="4"/>
      <c r="F34" s="5">
        <v>42352</v>
      </c>
      <c r="G34" s="4"/>
      <c r="H34" s="4"/>
      <c r="I34" s="4"/>
    </row>
    <row r="35" spans="1:9">
      <c r="A35" s="2" t="s">
        <v>805</v>
      </c>
      <c r="B35" s="4"/>
      <c r="C35" s="4"/>
      <c r="D35" s="4"/>
      <c r="E35" s="4"/>
      <c r="F35" s="4"/>
      <c r="G35" s="4"/>
      <c r="H35" s="4"/>
      <c r="I35" s="4"/>
    </row>
    <row r="36" spans="1:9" ht="45">
      <c r="A36" s="3" t="s">
        <v>926</v>
      </c>
      <c r="B36" s="4"/>
      <c r="C36" s="4"/>
      <c r="D36" s="4"/>
      <c r="E36" s="4"/>
      <c r="F36" s="4"/>
      <c r="G36" s="4"/>
      <c r="H36" s="4"/>
      <c r="I36" s="4"/>
    </row>
    <row r="37" spans="1:9">
      <c r="A37" s="2" t="s">
        <v>955</v>
      </c>
      <c r="B37" s="4"/>
      <c r="C37" s="4"/>
      <c r="D37" s="4"/>
      <c r="E37" s="4"/>
      <c r="F37" s="5">
        <v>45635</v>
      </c>
      <c r="G37" s="4"/>
      <c r="H37" s="4"/>
      <c r="I37" s="4"/>
    </row>
    <row r="38" spans="1:9" ht="30">
      <c r="A38" s="2" t="s">
        <v>956</v>
      </c>
      <c r="B38" s="4"/>
      <c r="C38" s="4"/>
      <c r="D38" s="4"/>
      <c r="E38" s="4"/>
      <c r="F38" s="4"/>
      <c r="G38" s="4"/>
      <c r="H38" s="4"/>
      <c r="I38" s="4"/>
    </row>
    <row r="39" spans="1:9" ht="45">
      <c r="A39" s="3" t="s">
        <v>926</v>
      </c>
      <c r="B39" s="4"/>
      <c r="C39" s="4"/>
      <c r="D39" s="4"/>
      <c r="E39" s="4"/>
      <c r="F39" s="4"/>
      <c r="G39" s="4"/>
      <c r="H39" s="4"/>
      <c r="I39" s="4"/>
    </row>
    <row r="40" spans="1:9">
      <c r="A40" s="2" t="s">
        <v>957</v>
      </c>
      <c r="B40" s="4"/>
      <c r="C40" s="4"/>
      <c r="D40" s="4"/>
      <c r="E40" s="4"/>
      <c r="F40" s="126">
        <v>0.5</v>
      </c>
      <c r="G40" s="4"/>
      <c r="H40" s="4"/>
      <c r="I40" s="4"/>
    </row>
    <row r="41" spans="1:9" ht="30">
      <c r="A41" s="2" t="s">
        <v>958</v>
      </c>
      <c r="B41" s="4"/>
      <c r="C41" s="4"/>
      <c r="D41" s="4"/>
      <c r="E41" s="4"/>
      <c r="F41" s="4"/>
      <c r="G41" s="4"/>
      <c r="H41" s="4"/>
      <c r="I41" s="4"/>
    </row>
    <row r="42" spans="1:9" ht="45">
      <c r="A42" s="3" t="s">
        <v>926</v>
      </c>
      <c r="B42" s="4"/>
      <c r="C42" s="4"/>
      <c r="D42" s="4"/>
      <c r="E42" s="4"/>
      <c r="F42" s="4"/>
      <c r="G42" s="4"/>
      <c r="H42" s="4"/>
      <c r="I42" s="4"/>
    </row>
    <row r="43" spans="1:9">
      <c r="A43" s="2" t="s">
        <v>957</v>
      </c>
      <c r="B43" s="4"/>
      <c r="C43" s="4"/>
      <c r="D43" s="4"/>
      <c r="E43" s="4"/>
      <c r="F43" s="126">
        <v>0.5</v>
      </c>
      <c r="G43" s="4"/>
      <c r="H43" s="4"/>
      <c r="I43" s="4"/>
    </row>
    <row r="44" spans="1:9" ht="30">
      <c r="A44" s="2" t="s">
        <v>959</v>
      </c>
      <c r="B44" s="4"/>
      <c r="C44" s="4"/>
      <c r="D44" s="4"/>
      <c r="E44" s="4"/>
      <c r="F44" s="4"/>
      <c r="G44" s="4"/>
      <c r="H44" s="4"/>
      <c r="I44" s="4"/>
    </row>
    <row r="45" spans="1:9" ht="45">
      <c r="A45" s="3" t="s">
        <v>926</v>
      </c>
      <c r="B45" s="4"/>
      <c r="C45" s="4"/>
      <c r="D45" s="4"/>
      <c r="E45" s="4"/>
      <c r="F45" s="4"/>
      <c r="G45" s="4"/>
      <c r="H45" s="4"/>
      <c r="I45" s="4"/>
    </row>
    <row r="46" spans="1:9" ht="45">
      <c r="A46" s="2" t="s">
        <v>960</v>
      </c>
      <c r="B46" s="4"/>
      <c r="C46" s="4"/>
      <c r="D46" s="4"/>
      <c r="E46" s="4"/>
      <c r="F46" s="126">
        <v>0.85</v>
      </c>
      <c r="G46" s="4"/>
      <c r="H46" s="4"/>
      <c r="I46" s="4"/>
    </row>
    <row r="47" spans="1:9">
      <c r="A47" s="2" t="s">
        <v>961</v>
      </c>
      <c r="B47" s="4"/>
      <c r="C47" s="4"/>
      <c r="D47" s="4"/>
      <c r="E47" s="4"/>
      <c r="F47" s="6">
        <v>15600000</v>
      </c>
      <c r="G47" s="4"/>
      <c r="H47" s="4"/>
      <c r="I47" s="4"/>
    </row>
    <row r="48" spans="1:9" ht="30">
      <c r="A48" s="2" t="s">
        <v>145</v>
      </c>
      <c r="B48" s="4"/>
      <c r="C48" s="4"/>
      <c r="D48" s="4"/>
      <c r="E48" s="4"/>
      <c r="F48" s="6">
        <v>11732000</v>
      </c>
      <c r="G48" s="4"/>
      <c r="H48" s="4"/>
      <c r="I48" s="4"/>
    </row>
  </sheetData>
  <mergeCells count="2">
    <mergeCell ref="B1:E1"/>
    <mergeCell ref="F1:H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23" bestFit="1" customWidth="1"/>
    <col min="3" max="3" width="22.140625" bestFit="1" customWidth="1"/>
    <col min="4" max="4" width="15.85546875" bestFit="1" customWidth="1"/>
  </cols>
  <sheetData>
    <row r="1" spans="1:4" ht="30" customHeight="1">
      <c r="A1" s="9" t="s">
        <v>962</v>
      </c>
      <c r="B1" s="9" t="s">
        <v>2</v>
      </c>
      <c r="C1" s="9"/>
      <c r="D1" s="9"/>
    </row>
    <row r="2" spans="1:4">
      <c r="A2" s="9"/>
      <c r="B2" s="1" t="s">
        <v>3</v>
      </c>
      <c r="C2" s="1" t="s">
        <v>31</v>
      </c>
      <c r="D2" s="1" t="s">
        <v>82</v>
      </c>
    </row>
    <row r="3" spans="1:4" ht="60">
      <c r="A3" s="3" t="s">
        <v>963</v>
      </c>
      <c r="B3" s="4"/>
      <c r="C3" s="4"/>
      <c r="D3" s="4"/>
    </row>
    <row r="4" spans="1:4">
      <c r="A4" s="2" t="s">
        <v>964</v>
      </c>
      <c r="B4" s="4" t="s">
        <v>965</v>
      </c>
      <c r="C4" s="4" t="s">
        <v>966</v>
      </c>
      <c r="D4" s="4" t="s">
        <v>967</v>
      </c>
    </row>
    <row r="5" spans="1:4">
      <c r="A5" s="2" t="s">
        <v>968</v>
      </c>
      <c r="B5" s="126">
        <v>0.26979999999999998</v>
      </c>
      <c r="C5" s="126">
        <v>0.31459999999999999</v>
      </c>
      <c r="D5" s="126">
        <v>0.34899999999999998</v>
      </c>
    </row>
    <row r="6" spans="1:4">
      <c r="A6" s="2" t="s">
        <v>969</v>
      </c>
      <c r="B6" s="126">
        <v>1.15E-2</v>
      </c>
      <c r="C6" s="126">
        <v>1.21E-2</v>
      </c>
      <c r="D6" s="126">
        <v>1.46E-2</v>
      </c>
    </row>
    <row r="7" spans="1:4">
      <c r="A7" s="2" t="s">
        <v>970</v>
      </c>
      <c r="B7" s="126">
        <v>2.0400000000000001E-2</v>
      </c>
      <c r="C7" s="126">
        <v>2.12E-2</v>
      </c>
      <c r="D7" s="126">
        <v>1.03E-2</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971</v>
      </c>
      <c r="B1" s="9" t="s">
        <v>2</v>
      </c>
      <c r="C1" s="9"/>
      <c r="D1" s="9"/>
    </row>
    <row r="2" spans="1:4" ht="30">
      <c r="A2" s="1" t="s">
        <v>30</v>
      </c>
      <c r="B2" s="1" t="s">
        <v>3</v>
      </c>
      <c r="C2" s="1" t="s">
        <v>31</v>
      </c>
      <c r="D2" s="1" t="s">
        <v>82</v>
      </c>
    </row>
    <row r="3" spans="1:4">
      <c r="A3" s="3" t="s">
        <v>397</v>
      </c>
      <c r="B3" s="4"/>
      <c r="C3" s="4"/>
      <c r="D3" s="4"/>
    </row>
    <row r="4" spans="1:4">
      <c r="A4" s="2" t="s">
        <v>410</v>
      </c>
      <c r="B4" s="8">
        <v>13463</v>
      </c>
      <c r="C4" s="8">
        <v>37865</v>
      </c>
      <c r="D4" s="8">
        <v>15736</v>
      </c>
    </row>
    <row r="5" spans="1:4">
      <c r="A5" s="2" t="s">
        <v>411</v>
      </c>
      <c r="B5" s="6">
        <v>-4704</v>
      </c>
      <c r="C5" s="6">
        <v>-13823</v>
      </c>
      <c r="D5" s="6">
        <v>-5650</v>
      </c>
    </row>
    <row r="6" spans="1:4" ht="30">
      <c r="A6" s="2" t="s">
        <v>415</v>
      </c>
      <c r="B6" s="8">
        <v>8759</v>
      </c>
      <c r="C6" s="8">
        <v>24042</v>
      </c>
      <c r="D6" s="8">
        <v>10086</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972</v>
      </c>
      <c r="B1" s="9" t="s">
        <v>2</v>
      </c>
      <c r="C1" s="9"/>
      <c r="D1" s="9"/>
    </row>
    <row r="2" spans="1:4" ht="30">
      <c r="A2" s="1" t="s">
        <v>81</v>
      </c>
      <c r="B2" s="1" t="s">
        <v>3</v>
      </c>
      <c r="C2" s="1" t="s">
        <v>31</v>
      </c>
      <c r="D2" s="1" t="s">
        <v>82</v>
      </c>
    </row>
    <row r="3" spans="1:4" ht="60">
      <c r="A3" s="3" t="s">
        <v>973</v>
      </c>
      <c r="B3" s="4"/>
      <c r="C3" s="4"/>
      <c r="D3" s="4"/>
    </row>
    <row r="4" spans="1:4">
      <c r="A4" s="2" t="s">
        <v>725</v>
      </c>
      <c r="B4" s="6">
        <v>23637</v>
      </c>
      <c r="C4" s="6">
        <v>25610</v>
      </c>
      <c r="D4" s="6">
        <v>27043</v>
      </c>
    </row>
    <row r="5" spans="1:4">
      <c r="A5" s="2" t="s">
        <v>974</v>
      </c>
      <c r="B5" s="7">
        <v>22.58</v>
      </c>
      <c r="C5" s="7">
        <v>20.81</v>
      </c>
      <c r="D5" s="7">
        <v>20.059999999999999</v>
      </c>
    </row>
    <row r="6" spans="1:4">
      <c r="A6" s="2" t="s">
        <v>423</v>
      </c>
      <c r="B6" s="6">
        <v>2293</v>
      </c>
      <c r="C6" s="6">
        <v>2281</v>
      </c>
      <c r="D6" s="6">
        <v>2470</v>
      </c>
    </row>
    <row r="7" spans="1:4">
      <c r="A7" s="2" t="s">
        <v>975</v>
      </c>
      <c r="B7" s="7">
        <v>40.049999999999997</v>
      </c>
      <c r="C7" s="7">
        <v>33.67</v>
      </c>
      <c r="D7" s="7">
        <v>22.4</v>
      </c>
    </row>
    <row r="8" spans="1:4">
      <c r="A8" s="2" t="s">
        <v>424</v>
      </c>
      <c r="B8" s="6">
        <v>-5261</v>
      </c>
      <c r="C8" s="6">
        <v>-3733</v>
      </c>
      <c r="D8" s="6">
        <v>-3136</v>
      </c>
    </row>
    <row r="9" spans="1:4">
      <c r="A9" s="2" t="s">
        <v>976</v>
      </c>
      <c r="B9" s="7">
        <v>19.52</v>
      </c>
      <c r="C9" s="7">
        <v>17.260000000000002</v>
      </c>
      <c r="D9" s="7">
        <v>15.19</v>
      </c>
    </row>
    <row r="10" spans="1:4">
      <c r="A10" s="2" t="s">
        <v>426</v>
      </c>
      <c r="B10" s="4">
        <v>-208</v>
      </c>
      <c r="C10" s="4">
        <v>-521</v>
      </c>
      <c r="D10" s="4">
        <v>-767</v>
      </c>
    </row>
    <row r="11" spans="1:4" ht="30">
      <c r="A11" s="2" t="s">
        <v>977</v>
      </c>
      <c r="B11" s="7">
        <v>28.83</v>
      </c>
      <c r="C11" s="7">
        <v>22.25</v>
      </c>
      <c r="D11" s="7">
        <v>22.61</v>
      </c>
    </row>
    <row r="12" spans="1:4">
      <c r="A12" s="2" t="s">
        <v>725</v>
      </c>
      <c r="B12" s="6">
        <v>20461</v>
      </c>
      <c r="C12" s="6">
        <v>23637</v>
      </c>
      <c r="D12" s="6">
        <v>25610</v>
      </c>
    </row>
    <row r="13" spans="1:4">
      <c r="A13" s="2" t="s">
        <v>974</v>
      </c>
      <c r="B13" s="7">
        <v>25.26</v>
      </c>
      <c r="C13" s="7">
        <v>22.58</v>
      </c>
      <c r="D13" s="7">
        <v>20.81</v>
      </c>
    </row>
    <row r="14" spans="1:4">
      <c r="A14" s="2" t="s">
        <v>932</v>
      </c>
      <c r="B14" s="6">
        <v>10295</v>
      </c>
      <c r="C14" s="6">
        <v>14601</v>
      </c>
      <c r="D14" s="6">
        <v>9760</v>
      </c>
    </row>
    <row r="15" spans="1:4">
      <c r="A15" s="2" t="s">
        <v>978</v>
      </c>
      <c r="B15" s="7">
        <v>20.58</v>
      </c>
      <c r="C15" s="4"/>
      <c r="D15" s="4"/>
    </row>
    <row r="16" spans="1:4" ht="30">
      <c r="A16" s="2" t="s">
        <v>436</v>
      </c>
      <c r="B16" s="6">
        <v>28626</v>
      </c>
      <c r="C16" s="4"/>
      <c r="D16"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1" width="36.5703125" bestFit="1" customWidth="1"/>
    <col min="2" max="2" width="23" bestFit="1" customWidth="1"/>
    <col min="3" max="5" width="12.28515625" bestFit="1" customWidth="1"/>
  </cols>
  <sheetData>
    <row r="1" spans="1:5" ht="45">
      <c r="A1" s="1" t="s">
        <v>979</v>
      </c>
      <c r="B1" s="1" t="s">
        <v>2</v>
      </c>
      <c r="C1" s="1"/>
      <c r="D1" s="1"/>
      <c r="E1" s="1"/>
    </row>
    <row r="2" spans="1:5" ht="30">
      <c r="A2" s="1" t="s">
        <v>81</v>
      </c>
      <c r="B2" s="1" t="s">
        <v>3</v>
      </c>
      <c r="C2" s="1" t="s">
        <v>31</v>
      </c>
      <c r="D2" s="1" t="s">
        <v>82</v>
      </c>
      <c r="E2" s="1" t="s">
        <v>789</v>
      </c>
    </row>
    <row r="3" spans="1:5" ht="45">
      <c r="A3" s="3" t="s">
        <v>980</v>
      </c>
      <c r="B3" s="4"/>
      <c r="C3" s="4"/>
      <c r="D3" s="4"/>
      <c r="E3" s="4"/>
    </row>
    <row r="4" spans="1:5">
      <c r="A4" s="2" t="s">
        <v>443</v>
      </c>
      <c r="B4" s="6">
        <v>20461</v>
      </c>
      <c r="C4" s="6">
        <v>23637</v>
      </c>
      <c r="D4" s="6">
        <v>25610</v>
      </c>
      <c r="E4" s="6">
        <v>27043</v>
      </c>
    </row>
    <row r="5" spans="1:5" ht="30">
      <c r="A5" s="2" t="s">
        <v>981</v>
      </c>
      <c r="B5" s="7">
        <v>25.26</v>
      </c>
      <c r="C5" s="7">
        <v>22.58</v>
      </c>
      <c r="D5" s="7">
        <v>20.81</v>
      </c>
      <c r="E5" s="7">
        <v>20.059999999999999</v>
      </c>
    </row>
    <row r="6" spans="1:5" ht="30">
      <c r="A6" s="2" t="s">
        <v>982</v>
      </c>
      <c r="B6" s="4" t="s">
        <v>934</v>
      </c>
      <c r="C6" s="4"/>
      <c r="D6" s="4"/>
      <c r="E6" s="4"/>
    </row>
    <row r="7" spans="1:5">
      <c r="A7" s="2" t="s">
        <v>443</v>
      </c>
      <c r="B7" s="6">
        <v>10295</v>
      </c>
      <c r="C7" s="6">
        <v>14601</v>
      </c>
      <c r="D7" s="6">
        <v>9760</v>
      </c>
      <c r="E7" s="4"/>
    </row>
    <row r="8" spans="1:5" ht="30">
      <c r="A8" s="2" t="s">
        <v>981</v>
      </c>
      <c r="B8" s="7">
        <v>20.58</v>
      </c>
      <c r="C8" s="4"/>
      <c r="D8" s="4"/>
      <c r="E8" s="4"/>
    </row>
    <row r="9" spans="1:5">
      <c r="A9" s="2" t="s">
        <v>983</v>
      </c>
      <c r="B9" s="4"/>
      <c r="C9" s="4"/>
      <c r="D9" s="4"/>
      <c r="E9" s="4"/>
    </row>
    <row r="10" spans="1:5" ht="45">
      <c r="A10" s="3" t="s">
        <v>980</v>
      </c>
      <c r="B10" s="4"/>
      <c r="C10" s="4"/>
      <c r="D10" s="4"/>
      <c r="E10" s="4"/>
    </row>
    <row r="11" spans="1:5">
      <c r="A11" s="2" t="s">
        <v>984</v>
      </c>
      <c r="B11" s="7">
        <v>14.62</v>
      </c>
      <c r="C11" s="4"/>
      <c r="D11" s="4"/>
      <c r="E11" s="4"/>
    </row>
    <row r="12" spans="1:5">
      <c r="A12" s="2" t="s">
        <v>985</v>
      </c>
      <c r="B12" s="7">
        <v>15.77</v>
      </c>
      <c r="C12" s="4"/>
      <c r="D12" s="4"/>
      <c r="E12" s="4"/>
    </row>
    <row r="13" spans="1:5">
      <c r="A13" s="2" t="s">
        <v>443</v>
      </c>
      <c r="B13" s="6">
        <v>4073</v>
      </c>
      <c r="C13" s="4"/>
      <c r="D13" s="4"/>
      <c r="E13" s="4"/>
    </row>
    <row r="14" spans="1:5" ht="30">
      <c r="A14" s="2" t="s">
        <v>981</v>
      </c>
      <c r="B14" s="7">
        <v>15.19</v>
      </c>
      <c r="C14" s="4"/>
      <c r="D14" s="4"/>
      <c r="E14" s="4"/>
    </row>
    <row r="15" spans="1:5" ht="30">
      <c r="A15" s="2" t="s">
        <v>982</v>
      </c>
      <c r="B15" s="4" t="s">
        <v>986</v>
      </c>
      <c r="C15" s="4"/>
      <c r="D15" s="4"/>
      <c r="E15" s="4"/>
    </row>
    <row r="16" spans="1:5">
      <c r="A16" s="2" t="s">
        <v>443</v>
      </c>
      <c r="B16" s="6">
        <v>2915</v>
      </c>
      <c r="C16" s="4"/>
      <c r="D16" s="4"/>
      <c r="E16" s="4"/>
    </row>
    <row r="17" spans="1:5" ht="30">
      <c r="A17" s="2" t="s">
        <v>981</v>
      </c>
      <c r="B17" s="7">
        <v>14.95</v>
      </c>
      <c r="C17" s="4"/>
      <c r="D17" s="4"/>
      <c r="E17" s="4"/>
    </row>
    <row r="18" spans="1:5" ht="30">
      <c r="A18" s="2" t="s">
        <v>982</v>
      </c>
      <c r="B18" s="4" t="s">
        <v>987</v>
      </c>
      <c r="C18" s="4"/>
      <c r="D18" s="4"/>
      <c r="E18" s="4"/>
    </row>
    <row r="19" spans="1:5">
      <c r="A19" s="2" t="s">
        <v>988</v>
      </c>
      <c r="B19" s="4"/>
      <c r="C19" s="4"/>
      <c r="D19" s="4"/>
      <c r="E19" s="4"/>
    </row>
    <row r="20" spans="1:5" ht="45">
      <c r="A20" s="3" t="s">
        <v>980</v>
      </c>
      <c r="B20" s="4"/>
      <c r="C20" s="4"/>
      <c r="D20" s="4"/>
      <c r="E20" s="4"/>
    </row>
    <row r="21" spans="1:5">
      <c r="A21" s="2" t="s">
        <v>984</v>
      </c>
      <c r="B21" s="7">
        <v>17.649999999999999</v>
      </c>
      <c r="C21" s="4"/>
      <c r="D21" s="4"/>
      <c r="E21" s="4"/>
    </row>
    <row r="22" spans="1:5">
      <c r="A22" s="2" t="s">
        <v>985</v>
      </c>
      <c r="B22" s="7">
        <v>21.05</v>
      </c>
      <c r="C22" s="4"/>
      <c r="D22" s="4"/>
      <c r="E22" s="4"/>
    </row>
    <row r="23" spans="1:5">
      <c r="A23" s="2" t="s">
        <v>443</v>
      </c>
      <c r="B23" s="6">
        <v>3534</v>
      </c>
      <c r="C23" s="4"/>
      <c r="D23" s="4"/>
      <c r="E23" s="4"/>
    </row>
    <row r="24" spans="1:5" ht="30">
      <c r="A24" s="2" t="s">
        <v>981</v>
      </c>
      <c r="B24" s="7">
        <v>18.2</v>
      </c>
      <c r="C24" s="4"/>
      <c r="D24" s="4"/>
      <c r="E24" s="4"/>
    </row>
    <row r="25" spans="1:5" ht="30">
      <c r="A25" s="2" t="s">
        <v>982</v>
      </c>
      <c r="B25" s="4" t="s">
        <v>989</v>
      </c>
      <c r="C25" s="4"/>
      <c r="D25" s="4"/>
      <c r="E25" s="4"/>
    </row>
    <row r="26" spans="1:5">
      <c r="A26" s="2" t="s">
        <v>443</v>
      </c>
      <c r="B26" s="6">
        <v>3519</v>
      </c>
      <c r="C26" s="4"/>
      <c r="D26" s="4"/>
      <c r="E26" s="4"/>
    </row>
    <row r="27" spans="1:5" ht="30">
      <c r="A27" s="2" t="s">
        <v>981</v>
      </c>
      <c r="B27" s="7">
        <v>18.27</v>
      </c>
      <c r="C27" s="4"/>
      <c r="D27" s="4"/>
      <c r="E27" s="4"/>
    </row>
    <row r="28" spans="1:5" ht="30">
      <c r="A28" s="2" t="s">
        <v>982</v>
      </c>
      <c r="B28" s="4" t="s">
        <v>990</v>
      </c>
      <c r="C28" s="4"/>
      <c r="D28" s="4"/>
      <c r="E28" s="4"/>
    </row>
    <row r="29" spans="1:5">
      <c r="A29" s="2" t="s">
        <v>991</v>
      </c>
      <c r="B29" s="4"/>
      <c r="C29" s="4"/>
      <c r="D29" s="4"/>
      <c r="E29" s="4"/>
    </row>
    <row r="30" spans="1:5" ht="45">
      <c r="A30" s="3" t="s">
        <v>980</v>
      </c>
      <c r="B30" s="4"/>
      <c r="C30" s="4"/>
      <c r="D30" s="4"/>
      <c r="E30" s="4"/>
    </row>
    <row r="31" spans="1:5">
      <c r="A31" s="2" t="s">
        <v>984</v>
      </c>
      <c r="B31" s="7">
        <v>22.45</v>
      </c>
      <c r="C31" s="4"/>
      <c r="D31" s="4"/>
      <c r="E31" s="4"/>
    </row>
    <row r="32" spans="1:5">
      <c r="A32" s="2" t="s">
        <v>985</v>
      </c>
      <c r="B32" s="7">
        <v>23.86</v>
      </c>
      <c r="C32" s="4"/>
      <c r="D32" s="4"/>
      <c r="E32" s="4"/>
    </row>
    <row r="33" spans="1:5">
      <c r="A33" s="2" t="s">
        <v>443</v>
      </c>
      <c r="B33" s="6">
        <v>4399</v>
      </c>
      <c r="C33" s="4"/>
      <c r="D33" s="4"/>
      <c r="E33" s="4"/>
    </row>
    <row r="34" spans="1:5" ht="30">
      <c r="A34" s="2" t="s">
        <v>981</v>
      </c>
      <c r="B34" s="7">
        <v>23.2</v>
      </c>
      <c r="C34" s="4"/>
      <c r="D34" s="4"/>
      <c r="E34" s="4"/>
    </row>
    <row r="35" spans="1:5" ht="30">
      <c r="A35" s="2" t="s">
        <v>982</v>
      </c>
      <c r="B35" s="4" t="s">
        <v>992</v>
      </c>
      <c r="C35" s="4"/>
      <c r="D35" s="4"/>
      <c r="E35" s="4"/>
    </row>
    <row r="36" spans="1:5">
      <c r="A36" s="2" t="s">
        <v>443</v>
      </c>
      <c r="B36" s="6">
        <v>1960</v>
      </c>
      <c r="C36" s="4"/>
      <c r="D36" s="4"/>
      <c r="E36" s="4"/>
    </row>
    <row r="37" spans="1:5" ht="30">
      <c r="A37" s="2" t="s">
        <v>981</v>
      </c>
      <c r="B37" s="7">
        <v>21.92</v>
      </c>
      <c r="C37" s="4"/>
      <c r="D37" s="4"/>
      <c r="E37" s="4"/>
    </row>
    <row r="38" spans="1:5" ht="30">
      <c r="A38" s="2" t="s">
        <v>982</v>
      </c>
      <c r="B38" s="4" t="s">
        <v>993</v>
      </c>
      <c r="C38" s="4"/>
      <c r="D38" s="4"/>
      <c r="E38" s="4"/>
    </row>
    <row r="39" spans="1:5">
      <c r="A39" s="2" t="s">
        <v>994</v>
      </c>
      <c r="B39" s="4"/>
      <c r="C39" s="4"/>
      <c r="D39" s="4"/>
      <c r="E39" s="4"/>
    </row>
    <row r="40" spans="1:5" ht="45">
      <c r="A40" s="3" t="s">
        <v>980</v>
      </c>
      <c r="B40" s="4"/>
      <c r="C40" s="4"/>
      <c r="D40" s="4"/>
      <c r="E40" s="4"/>
    </row>
    <row r="41" spans="1:5">
      <c r="A41" s="2" t="s">
        <v>984</v>
      </c>
      <c r="B41" s="7">
        <v>27.03</v>
      </c>
      <c r="C41" s="4"/>
      <c r="D41" s="4"/>
      <c r="E41" s="4"/>
    </row>
    <row r="42" spans="1:5">
      <c r="A42" s="2" t="s">
        <v>985</v>
      </c>
      <c r="B42" s="7">
        <v>32.49</v>
      </c>
      <c r="C42" s="4"/>
      <c r="D42" s="4"/>
      <c r="E42" s="4"/>
    </row>
    <row r="43" spans="1:5">
      <c r="A43" s="2" t="s">
        <v>443</v>
      </c>
      <c r="B43" s="6">
        <v>4073</v>
      </c>
      <c r="C43" s="4"/>
      <c r="D43" s="4"/>
      <c r="E43" s="4"/>
    </row>
    <row r="44" spans="1:5" ht="30">
      <c r="A44" s="2" t="s">
        <v>981</v>
      </c>
      <c r="B44" s="7">
        <v>30.95</v>
      </c>
      <c r="C44" s="4"/>
      <c r="D44" s="4"/>
      <c r="E44" s="4"/>
    </row>
    <row r="45" spans="1:5" ht="30">
      <c r="A45" s="2" t="s">
        <v>982</v>
      </c>
      <c r="B45" s="4" t="s">
        <v>995</v>
      </c>
      <c r="C45" s="4"/>
      <c r="D45" s="4"/>
      <c r="E45" s="4"/>
    </row>
    <row r="46" spans="1:5">
      <c r="A46" s="2" t="s">
        <v>443</v>
      </c>
      <c r="B46" s="6">
        <v>1901</v>
      </c>
      <c r="C46" s="4"/>
      <c r="D46" s="4"/>
      <c r="E46" s="4"/>
    </row>
    <row r="47" spans="1:5" ht="30">
      <c r="A47" s="2" t="s">
        <v>981</v>
      </c>
      <c r="B47" s="7">
        <v>26.57</v>
      </c>
      <c r="C47" s="4"/>
      <c r="D47" s="4"/>
      <c r="E47" s="4"/>
    </row>
    <row r="48" spans="1:5" ht="30">
      <c r="A48" s="2" t="s">
        <v>982</v>
      </c>
      <c r="B48" s="4" t="s">
        <v>996</v>
      </c>
      <c r="C48" s="4"/>
      <c r="D48" s="4"/>
      <c r="E48" s="4"/>
    </row>
    <row r="49" spans="1:5">
      <c r="A49" s="2" t="s">
        <v>997</v>
      </c>
      <c r="B49" s="4"/>
      <c r="C49" s="4"/>
      <c r="D49" s="4"/>
      <c r="E49" s="4"/>
    </row>
    <row r="50" spans="1:5" ht="45">
      <c r="A50" s="3" t="s">
        <v>980</v>
      </c>
      <c r="B50" s="4"/>
      <c r="C50" s="4"/>
      <c r="D50" s="4"/>
      <c r="E50" s="4"/>
    </row>
    <row r="51" spans="1:5">
      <c r="A51" s="2" t="s">
        <v>984</v>
      </c>
      <c r="B51" s="7">
        <v>33.729999999999997</v>
      </c>
      <c r="C51" s="4"/>
      <c r="D51" s="4"/>
      <c r="E51" s="4"/>
    </row>
    <row r="52" spans="1:5">
      <c r="A52" s="2" t="s">
        <v>985</v>
      </c>
      <c r="B52" s="7">
        <v>40.64</v>
      </c>
      <c r="C52" s="4"/>
      <c r="D52" s="4"/>
      <c r="E52" s="4"/>
    </row>
    <row r="53" spans="1:5">
      <c r="A53" s="2" t="s">
        <v>443</v>
      </c>
      <c r="B53" s="6">
        <v>4382</v>
      </c>
      <c r="C53" s="4"/>
      <c r="D53" s="4"/>
      <c r="E53" s="4"/>
    </row>
    <row r="54" spans="1:5" ht="30">
      <c r="A54" s="2" t="s">
        <v>981</v>
      </c>
      <c r="B54" s="7">
        <v>37.1</v>
      </c>
      <c r="C54" s="4"/>
      <c r="D54" s="4"/>
      <c r="E54" s="4"/>
    </row>
    <row r="55" spans="1:5" ht="30">
      <c r="A55" s="2" t="s">
        <v>982</v>
      </c>
      <c r="B55" s="4" t="s">
        <v>998</v>
      </c>
      <c r="C55" s="4"/>
      <c r="D55" s="4"/>
      <c r="E55" s="4"/>
    </row>
    <row r="56" spans="1:5">
      <c r="A56" s="2" t="s">
        <v>443</v>
      </c>
      <c r="B56" s="4">
        <v>0</v>
      </c>
      <c r="C56" s="4"/>
      <c r="D56" s="4"/>
      <c r="E56" s="4"/>
    </row>
    <row r="57" spans="1:5" ht="30">
      <c r="A57" s="2" t="s">
        <v>981</v>
      </c>
      <c r="B57" s="7">
        <v>31.17</v>
      </c>
      <c r="C57" s="4"/>
      <c r="D57" s="4"/>
      <c r="E57" s="4"/>
    </row>
    <row r="58" spans="1:5" ht="30">
      <c r="A58" s="2" t="s">
        <v>982</v>
      </c>
      <c r="B58" s="4" t="s">
        <v>999</v>
      </c>
      <c r="C58" s="4"/>
      <c r="D58" s="4"/>
      <c r="E58"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128</v>
      </c>
      <c r="B1" s="9" t="s">
        <v>2</v>
      </c>
      <c r="C1" s="9"/>
      <c r="D1" s="9"/>
    </row>
    <row r="2" spans="1:4" ht="30">
      <c r="A2" s="1" t="s">
        <v>30</v>
      </c>
      <c r="B2" s="1" t="s">
        <v>3</v>
      </c>
      <c r="C2" s="1" t="s">
        <v>31</v>
      </c>
      <c r="D2" s="1" t="s">
        <v>82</v>
      </c>
    </row>
    <row r="3" spans="1:4" ht="30">
      <c r="A3" s="3" t="s">
        <v>118</v>
      </c>
      <c r="B3" s="4"/>
      <c r="C3" s="4"/>
      <c r="D3" s="4"/>
    </row>
    <row r="4" spans="1:4" ht="45">
      <c r="A4" s="2" t="s">
        <v>129</v>
      </c>
      <c r="B4" s="8">
        <v>-592</v>
      </c>
      <c r="C4" s="8">
        <v>-954</v>
      </c>
      <c r="D4" s="8">
        <v>86</v>
      </c>
    </row>
    <row r="5" spans="1:4" ht="45">
      <c r="A5" s="2" t="s">
        <v>130</v>
      </c>
      <c r="B5" s="8">
        <v>319</v>
      </c>
      <c r="C5" s="8">
        <v>170</v>
      </c>
      <c r="D5" s="8">
        <v>50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1000</v>
      </c>
      <c r="B1" s="9" t="s">
        <v>2</v>
      </c>
      <c r="C1" s="9"/>
      <c r="D1" s="9"/>
    </row>
    <row r="2" spans="1:4" ht="30">
      <c r="A2" s="1" t="s">
        <v>30</v>
      </c>
      <c r="B2" s="1" t="s">
        <v>3</v>
      </c>
      <c r="C2" s="1" t="s">
        <v>31</v>
      </c>
      <c r="D2" s="1" t="s">
        <v>82</v>
      </c>
    </row>
    <row r="3" spans="1:4">
      <c r="A3" s="2" t="s">
        <v>952</v>
      </c>
      <c r="B3" s="4"/>
      <c r="C3" s="4"/>
      <c r="D3" s="4"/>
    </row>
    <row r="4" spans="1:4" ht="30">
      <c r="A4" s="3" t="s">
        <v>1001</v>
      </c>
      <c r="B4" s="4"/>
      <c r="C4" s="4"/>
      <c r="D4" s="4"/>
    </row>
    <row r="5" spans="1:4" ht="30">
      <c r="A5" s="2" t="s">
        <v>1002</v>
      </c>
      <c r="B5" s="6">
        <v>7888</v>
      </c>
      <c r="C5" s="6">
        <v>6789</v>
      </c>
      <c r="D5" s="6">
        <v>7528</v>
      </c>
    </row>
    <row r="6" spans="1:4" ht="30">
      <c r="A6" s="2" t="s">
        <v>1003</v>
      </c>
      <c r="B6" s="8">
        <v>278357</v>
      </c>
      <c r="C6" s="8">
        <v>209942</v>
      </c>
      <c r="D6" s="8">
        <v>155264</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1004</v>
      </c>
      <c r="B1" s="9" t="s">
        <v>2</v>
      </c>
      <c r="C1" s="9"/>
      <c r="D1" s="9"/>
    </row>
    <row r="2" spans="1:4" ht="30">
      <c r="A2" s="1" t="s">
        <v>30</v>
      </c>
      <c r="B2" s="1" t="s">
        <v>3</v>
      </c>
      <c r="C2" s="1" t="s">
        <v>31</v>
      </c>
      <c r="D2" s="1" t="s">
        <v>82</v>
      </c>
    </row>
    <row r="3" spans="1:4" ht="45">
      <c r="A3" s="3" t="s">
        <v>1005</v>
      </c>
      <c r="B3" s="4"/>
      <c r="C3" s="4"/>
      <c r="D3" s="4"/>
    </row>
    <row r="4" spans="1:4">
      <c r="A4" s="2" t="s">
        <v>1006</v>
      </c>
      <c r="B4" s="8">
        <v>1487</v>
      </c>
      <c r="C4" s="8">
        <v>6239</v>
      </c>
      <c r="D4" s="8">
        <v>1900</v>
      </c>
    </row>
    <row r="5" spans="1:4" ht="45">
      <c r="A5" s="3" t="s">
        <v>1007</v>
      </c>
      <c r="B5" s="4"/>
      <c r="C5" s="4"/>
      <c r="D5" s="4"/>
    </row>
    <row r="6" spans="1:4" ht="30">
      <c r="A6" s="2" t="s">
        <v>1008</v>
      </c>
      <c r="B6" s="6">
        <v>-9748</v>
      </c>
      <c r="C6" s="6">
        <v>-4458</v>
      </c>
      <c r="D6" s="6">
        <v>4425</v>
      </c>
    </row>
    <row r="7" spans="1:4" ht="45">
      <c r="A7" s="2" t="s">
        <v>481</v>
      </c>
      <c r="B7" s="4">
        <v>-634</v>
      </c>
      <c r="C7" s="4">
        <v>-294</v>
      </c>
      <c r="D7" s="4">
        <v>-86</v>
      </c>
    </row>
    <row r="8" spans="1:4" ht="30">
      <c r="A8" s="2" t="s">
        <v>124</v>
      </c>
      <c r="B8" s="6">
        <v>-10382</v>
      </c>
      <c r="C8" s="6">
        <v>-4752</v>
      </c>
      <c r="D8" s="6">
        <v>4339</v>
      </c>
    </row>
    <row r="9" spans="1:4">
      <c r="A9" s="2" t="s">
        <v>1009</v>
      </c>
      <c r="B9" s="6">
        <v>-8895</v>
      </c>
      <c r="C9" s="6">
        <v>1487</v>
      </c>
      <c r="D9" s="6">
        <v>6239</v>
      </c>
    </row>
    <row r="10" spans="1:4" ht="30">
      <c r="A10" s="2" t="s">
        <v>1010</v>
      </c>
      <c r="B10" s="4"/>
      <c r="C10" s="4"/>
      <c r="D10" s="4"/>
    </row>
    <row r="11" spans="1:4" ht="45">
      <c r="A11" s="3" t="s">
        <v>1005</v>
      </c>
      <c r="B11" s="4"/>
      <c r="C11" s="4"/>
      <c r="D11" s="4"/>
    </row>
    <row r="12" spans="1:4">
      <c r="A12" s="2" t="s">
        <v>1006</v>
      </c>
      <c r="B12" s="4">
        <v>101</v>
      </c>
      <c r="C12" s="6">
        <v>3410</v>
      </c>
      <c r="D12" s="4">
        <v>-674</v>
      </c>
    </row>
    <row r="13" spans="1:4" ht="45">
      <c r="A13" s="3" t="s">
        <v>1007</v>
      </c>
      <c r="B13" s="4"/>
      <c r="C13" s="4"/>
      <c r="D13" s="4"/>
    </row>
    <row r="14" spans="1:4" ht="30">
      <c r="A14" s="2" t="s">
        <v>1008</v>
      </c>
      <c r="B14" s="6">
        <v>-10189</v>
      </c>
      <c r="C14" s="6">
        <v>-3309</v>
      </c>
      <c r="D14" s="6">
        <v>4084</v>
      </c>
    </row>
    <row r="15" spans="1:4" ht="45">
      <c r="A15" s="2" t="s">
        <v>481</v>
      </c>
      <c r="B15" s="4">
        <v>0</v>
      </c>
      <c r="C15" s="4">
        <v>0</v>
      </c>
      <c r="D15" s="4">
        <v>0</v>
      </c>
    </row>
    <row r="16" spans="1:4" ht="30">
      <c r="A16" s="2" t="s">
        <v>124</v>
      </c>
      <c r="B16" s="6">
        <v>-10189</v>
      </c>
      <c r="C16" s="6">
        <v>-3309</v>
      </c>
      <c r="D16" s="6">
        <v>4084</v>
      </c>
    </row>
    <row r="17" spans="1:4">
      <c r="A17" s="2" t="s">
        <v>1009</v>
      </c>
      <c r="B17" s="6">
        <v>-10088</v>
      </c>
      <c r="C17" s="4">
        <v>101</v>
      </c>
      <c r="D17" s="6">
        <v>3410</v>
      </c>
    </row>
    <row r="18" spans="1:4" ht="30">
      <c r="A18" s="2" t="s">
        <v>1011</v>
      </c>
      <c r="B18" s="4"/>
      <c r="C18" s="4"/>
      <c r="D18" s="4"/>
    </row>
    <row r="19" spans="1:4" ht="45">
      <c r="A19" s="3" t="s">
        <v>1005</v>
      </c>
      <c r="B19" s="4"/>
      <c r="C19" s="4"/>
      <c r="D19" s="4"/>
    </row>
    <row r="20" spans="1:4">
      <c r="A20" s="2" t="s">
        <v>1006</v>
      </c>
      <c r="B20" s="6">
        <v>1386</v>
      </c>
      <c r="C20" s="6">
        <v>2829</v>
      </c>
      <c r="D20" s="6">
        <v>2574</v>
      </c>
    </row>
    <row r="21" spans="1:4" ht="45">
      <c r="A21" s="3" t="s">
        <v>1007</v>
      </c>
      <c r="B21" s="4"/>
      <c r="C21" s="4"/>
      <c r="D21" s="4"/>
    </row>
    <row r="22" spans="1:4" ht="30">
      <c r="A22" s="2" t="s">
        <v>1008</v>
      </c>
      <c r="B22" s="4">
        <v>441</v>
      </c>
      <c r="C22" s="6">
        <v>-1149</v>
      </c>
      <c r="D22" s="4">
        <v>341</v>
      </c>
    </row>
    <row r="23" spans="1:4" ht="45">
      <c r="A23" s="2" t="s">
        <v>481</v>
      </c>
      <c r="B23" s="4">
        <v>-634</v>
      </c>
      <c r="C23" s="4">
        <v>-294</v>
      </c>
      <c r="D23" s="4">
        <v>-86</v>
      </c>
    </row>
    <row r="24" spans="1:4" ht="30">
      <c r="A24" s="2" t="s">
        <v>124</v>
      </c>
      <c r="B24" s="4">
        <v>-193</v>
      </c>
      <c r="C24" s="6">
        <v>-1443</v>
      </c>
      <c r="D24" s="4">
        <v>255</v>
      </c>
    </row>
    <row r="25" spans="1:4">
      <c r="A25" s="2" t="s">
        <v>1009</v>
      </c>
      <c r="B25" s="8">
        <v>1193</v>
      </c>
      <c r="C25" s="8">
        <v>1386</v>
      </c>
      <c r="D25" s="8">
        <v>2829</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1012</v>
      </c>
      <c r="B1" s="9" t="s">
        <v>2</v>
      </c>
      <c r="C1" s="9"/>
      <c r="D1" s="9"/>
    </row>
    <row r="2" spans="1:4" ht="30">
      <c r="A2" s="1" t="s">
        <v>30</v>
      </c>
      <c r="B2" s="1" t="s">
        <v>3</v>
      </c>
      <c r="C2" s="1" t="s">
        <v>31</v>
      </c>
      <c r="D2" s="1" t="s">
        <v>82</v>
      </c>
    </row>
    <row r="3" spans="1:4" ht="30">
      <c r="A3" s="3" t="s">
        <v>503</v>
      </c>
      <c r="B3" s="4"/>
      <c r="C3" s="4"/>
      <c r="D3" s="4"/>
    </row>
    <row r="4" spans="1:4" ht="30">
      <c r="A4" s="2" t="s">
        <v>1013</v>
      </c>
      <c r="B4" s="8">
        <v>6157</v>
      </c>
      <c r="C4" s="8">
        <v>5664</v>
      </c>
      <c r="D4" s="8">
        <v>5168</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1014</v>
      </c>
      <c r="B1" s="9" t="s">
        <v>2</v>
      </c>
      <c r="C1" s="9"/>
      <c r="D1" s="9"/>
    </row>
    <row r="2" spans="1:4" ht="30">
      <c r="A2" s="1" t="s">
        <v>30</v>
      </c>
      <c r="B2" s="1" t="s">
        <v>3</v>
      </c>
      <c r="C2" s="1" t="s">
        <v>31</v>
      </c>
      <c r="D2" s="1" t="s">
        <v>82</v>
      </c>
    </row>
    <row r="3" spans="1:4" ht="30">
      <c r="A3" s="3" t="s">
        <v>505</v>
      </c>
      <c r="B3" s="4"/>
      <c r="C3" s="4"/>
      <c r="D3" s="4"/>
    </row>
    <row r="4" spans="1:4">
      <c r="A4" s="2" t="s">
        <v>1015</v>
      </c>
      <c r="B4" s="8">
        <v>23011</v>
      </c>
      <c r="C4" s="8">
        <v>21519</v>
      </c>
      <c r="D4" s="8">
        <v>21614</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1016</v>
      </c>
      <c r="B1" s="9" t="s">
        <v>3</v>
      </c>
    </row>
    <row r="2" spans="1:2" ht="30">
      <c r="A2" s="1" t="s">
        <v>30</v>
      </c>
      <c r="B2" s="9"/>
    </row>
    <row r="3" spans="1:2" ht="30">
      <c r="A3" s="3" t="s">
        <v>505</v>
      </c>
      <c r="B3" s="4"/>
    </row>
    <row r="4" spans="1:2">
      <c r="A4" s="2">
        <v>2015</v>
      </c>
      <c r="B4" s="8">
        <v>3779</v>
      </c>
    </row>
    <row r="5" spans="1:2">
      <c r="A5" s="2">
        <v>2016</v>
      </c>
      <c r="B5" s="6">
        <v>3023</v>
      </c>
    </row>
    <row r="6" spans="1:2">
      <c r="A6" s="2">
        <v>2017</v>
      </c>
      <c r="B6" s="6">
        <v>3741</v>
      </c>
    </row>
    <row r="7" spans="1:2">
      <c r="A7" s="2">
        <v>2018</v>
      </c>
      <c r="B7" s="6">
        <v>6704</v>
      </c>
    </row>
    <row r="8" spans="1:2">
      <c r="A8" s="2" t="s">
        <v>508</v>
      </c>
      <c r="B8" s="6">
        <v>43601</v>
      </c>
    </row>
    <row r="9" spans="1:2" ht="30">
      <c r="A9" s="2" t="s">
        <v>1017</v>
      </c>
      <c r="B9" s="8">
        <v>60848</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1018</v>
      </c>
      <c r="B1" s="9" t="s">
        <v>2</v>
      </c>
      <c r="C1" s="9"/>
      <c r="D1" s="9"/>
    </row>
    <row r="2" spans="1:4" ht="30">
      <c r="A2" s="1" t="s">
        <v>30</v>
      </c>
      <c r="B2" s="1" t="s">
        <v>3</v>
      </c>
      <c r="C2" s="1" t="s">
        <v>31</v>
      </c>
      <c r="D2" s="1" t="s">
        <v>82</v>
      </c>
    </row>
    <row r="3" spans="1:4" ht="30">
      <c r="A3" s="3" t="s">
        <v>1019</v>
      </c>
      <c r="B3" s="4"/>
      <c r="C3" s="4"/>
      <c r="D3" s="4"/>
    </row>
    <row r="4" spans="1:4">
      <c r="A4" s="2" t="s">
        <v>1020</v>
      </c>
      <c r="B4" s="8">
        <v>155273</v>
      </c>
      <c r="C4" s="8">
        <v>153856</v>
      </c>
      <c r="D4" s="8">
        <v>112247</v>
      </c>
    </row>
    <row r="5" spans="1:4">
      <c r="A5" s="2" t="s">
        <v>1021</v>
      </c>
      <c r="B5" s="6">
        <v>8744</v>
      </c>
      <c r="C5" s="6">
        <v>11542</v>
      </c>
      <c r="D5" s="6">
        <v>5284</v>
      </c>
    </row>
    <row r="6" spans="1:4">
      <c r="A6" s="2" t="s">
        <v>1022</v>
      </c>
      <c r="B6" s="6">
        <v>5254</v>
      </c>
      <c r="C6" s="6">
        <v>4727</v>
      </c>
      <c r="D6" s="6">
        <v>4511</v>
      </c>
    </row>
    <row r="7" spans="1:4" ht="30">
      <c r="A7" s="2" t="s">
        <v>1023</v>
      </c>
      <c r="B7" s="6">
        <v>169271</v>
      </c>
      <c r="C7" s="6">
        <v>170125</v>
      </c>
      <c r="D7" s="6">
        <v>122042</v>
      </c>
    </row>
    <row r="8" spans="1:4">
      <c r="A8" s="2" t="s">
        <v>1024</v>
      </c>
      <c r="B8" s="6">
        <v>1667</v>
      </c>
      <c r="C8" s="6">
        <v>-2214</v>
      </c>
      <c r="D8" s="6">
        <v>-2708</v>
      </c>
    </row>
    <row r="9" spans="1:4">
      <c r="A9" s="2" t="s">
        <v>1025</v>
      </c>
      <c r="B9" s="4">
        <v>11</v>
      </c>
      <c r="C9" s="6">
        <v>-16264</v>
      </c>
      <c r="D9" s="6">
        <v>-2199</v>
      </c>
    </row>
    <row r="10" spans="1:4">
      <c r="A10" s="2" t="s">
        <v>1026</v>
      </c>
      <c r="B10" s="4">
        <v>0</v>
      </c>
      <c r="C10" s="6">
        <v>-4814</v>
      </c>
      <c r="D10" s="6">
        <v>3970</v>
      </c>
    </row>
    <row r="11" spans="1:4">
      <c r="A11" s="2" t="s">
        <v>1027</v>
      </c>
      <c r="B11" s="6">
        <v>1678</v>
      </c>
      <c r="C11" s="6">
        <v>-23292</v>
      </c>
      <c r="D11" s="4">
        <v>-937</v>
      </c>
    </row>
    <row r="12" spans="1:4" ht="30">
      <c r="A12" s="2" t="s">
        <v>1028</v>
      </c>
      <c r="B12" s="4">
        <v>0</v>
      </c>
      <c r="C12" s="4">
        <v>91</v>
      </c>
      <c r="D12" s="4">
        <v>357</v>
      </c>
    </row>
    <row r="13" spans="1:4">
      <c r="A13" s="2" t="s">
        <v>534</v>
      </c>
      <c r="B13" s="8">
        <v>170949</v>
      </c>
      <c r="C13" s="8">
        <v>146924</v>
      </c>
      <c r="D13" s="8">
        <v>121462</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1029</v>
      </c>
      <c r="B1" s="9" t="s">
        <v>2</v>
      </c>
      <c r="C1" s="9"/>
      <c r="D1" s="9"/>
    </row>
    <row r="2" spans="1:4" ht="30">
      <c r="A2" s="1" t="s">
        <v>30</v>
      </c>
      <c r="B2" s="1" t="s">
        <v>3</v>
      </c>
      <c r="C2" s="1" t="s">
        <v>31</v>
      </c>
      <c r="D2" s="1" t="s">
        <v>82</v>
      </c>
    </row>
    <row r="3" spans="1:4">
      <c r="A3" s="3" t="s">
        <v>519</v>
      </c>
      <c r="B3" s="4"/>
      <c r="C3" s="4"/>
      <c r="D3" s="4"/>
    </row>
    <row r="4" spans="1:4">
      <c r="A4" s="2" t="s">
        <v>537</v>
      </c>
      <c r="B4" s="8">
        <v>475175</v>
      </c>
      <c r="C4" s="8">
        <v>427915</v>
      </c>
      <c r="D4" s="8">
        <v>319907</v>
      </c>
    </row>
    <row r="5" spans="1:4">
      <c r="A5" s="2" t="s">
        <v>468</v>
      </c>
      <c r="B5" s="6">
        <v>14487</v>
      </c>
      <c r="C5" s="6">
        <v>7042</v>
      </c>
      <c r="D5" s="6">
        <v>8046</v>
      </c>
    </row>
    <row r="6" spans="1:4" ht="45">
      <c r="A6" s="2" t="s">
        <v>1030</v>
      </c>
      <c r="B6" s="8">
        <v>489662</v>
      </c>
      <c r="C6" s="8">
        <v>434957</v>
      </c>
      <c r="D6" s="8">
        <v>327953</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c r="A1" s="9" t="s">
        <v>1031</v>
      </c>
      <c r="B1" s="9" t="s">
        <v>788</v>
      </c>
      <c r="C1" s="9"/>
      <c r="D1" s="9"/>
      <c r="E1" s="9"/>
      <c r="F1" s="9"/>
      <c r="G1" s="9"/>
      <c r="H1" s="9"/>
      <c r="I1" s="9"/>
      <c r="J1" s="9" t="s">
        <v>2</v>
      </c>
      <c r="K1" s="9"/>
      <c r="L1" s="9"/>
    </row>
    <row r="2" spans="1:12">
      <c r="A2" s="9"/>
      <c r="B2" s="1" t="s">
        <v>3</v>
      </c>
      <c r="C2" s="1" t="s">
        <v>823</v>
      </c>
      <c r="D2" s="1" t="s">
        <v>5</v>
      </c>
      <c r="E2" s="1" t="s">
        <v>824</v>
      </c>
      <c r="F2" s="1" t="s">
        <v>31</v>
      </c>
      <c r="G2" s="1" t="s">
        <v>825</v>
      </c>
      <c r="H2" s="1" t="s">
        <v>826</v>
      </c>
      <c r="I2" s="1" t="s">
        <v>827</v>
      </c>
      <c r="J2" s="1" t="s">
        <v>3</v>
      </c>
      <c r="K2" s="1" t="s">
        <v>31</v>
      </c>
      <c r="L2" s="1" t="s">
        <v>82</v>
      </c>
    </row>
    <row r="3" spans="1:12" ht="30">
      <c r="A3" s="3" t="s">
        <v>1032</v>
      </c>
      <c r="B3" s="4"/>
      <c r="C3" s="4"/>
      <c r="D3" s="4"/>
      <c r="E3" s="4"/>
      <c r="F3" s="4"/>
      <c r="G3" s="4"/>
      <c r="H3" s="4"/>
      <c r="I3" s="4"/>
      <c r="J3" s="4"/>
      <c r="K3" s="4"/>
      <c r="L3" s="4"/>
    </row>
    <row r="4" spans="1:12">
      <c r="A4" s="2" t="s">
        <v>539</v>
      </c>
      <c r="B4" s="4"/>
      <c r="C4" s="4"/>
      <c r="D4" s="4"/>
      <c r="E4" s="4"/>
      <c r="F4" s="4"/>
      <c r="G4" s="4"/>
      <c r="H4" s="4"/>
      <c r="I4" s="4"/>
      <c r="J4" s="126">
        <v>0.35</v>
      </c>
      <c r="K4" s="126">
        <v>0.35</v>
      </c>
      <c r="L4" s="126">
        <v>0.35</v>
      </c>
    </row>
    <row r="5" spans="1:12">
      <c r="A5" s="2" t="s">
        <v>541</v>
      </c>
      <c r="B5" s="4"/>
      <c r="C5" s="4"/>
      <c r="D5" s="4"/>
      <c r="E5" s="4"/>
      <c r="F5" s="4"/>
      <c r="G5" s="4"/>
      <c r="H5" s="4"/>
      <c r="I5" s="4"/>
      <c r="J5" s="126">
        <v>1.2E-2</v>
      </c>
      <c r="K5" s="126">
        <v>1.4999999999999999E-2</v>
      </c>
      <c r="L5" s="126">
        <v>0.01</v>
      </c>
    </row>
    <row r="6" spans="1:12" ht="30">
      <c r="A6" s="2" t="s">
        <v>542</v>
      </c>
      <c r="B6" s="4"/>
      <c r="C6" s="4"/>
      <c r="D6" s="4"/>
      <c r="E6" s="4"/>
      <c r="F6" s="4"/>
      <c r="G6" s="4"/>
      <c r="H6" s="4"/>
      <c r="I6" s="4"/>
      <c r="J6" s="126">
        <v>-7.0000000000000001E-3</v>
      </c>
      <c r="K6" s="126">
        <v>5.0000000000000001E-3</v>
      </c>
      <c r="L6" s="126">
        <v>1.6E-2</v>
      </c>
    </row>
    <row r="7" spans="1:12">
      <c r="A7" s="2" t="s">
        <v>544</v>
      </c>
      <c r="B7" s="4"/>
      <c r="C7" s="4"/>
      <c r="D7" s="4"/>
      <c r="E7" s="4"/>
      <c r="F7" s="4"/>
      <c r="G7" s="4"/>
      <c r="H7" s="4"/>
      <c r="I7" s="4"/>
      <c r="J7" s="126">
        <v>-4.0000000000000001E-3</v>
      </c>
      <c r="K7" s="126">
        <v>-8.0000000000000002E-3</v>
      </c>
      <c r="L7" s="126">
        <v>0</v>
      </c>
    </row>
    <row r="8" spans="1:12" ht="30">
      <c r="A8" s="2" t="s">
        <v>547</v>
      </c>
      <c r="B8" s="4"/>
      <c r="C8" s="4"/>
      <c r="D8" s="4"/>
      <c r="E8" s="4"/>
      <c r="F8" s="4"/>
      <c r="G8" s="4"/>
      <c r="H8" s="4"/>
      <c r="I8" s="4"/>
      <c r="J8" s="126">
        <v>-4.0000000000000001E-3</v>
      </c>
      <c r="K8" s="126">
        <v>-5.0000000000000001E-3</v>
      </c>
      <c r="L8" s="126">
        <v>-6.0000000000000001E-3</v>
      </c>
    </row>
    <row r="9" spans="1:12" ht="30">
      <c r="A9" s="2" t="s">
        <v>1033</v>
      </c>
      <c r="B9" s="4"/>
      <c r="C9" s="4"/>
      <c r="D9" s="4"/>
      <c r="E9" s="4"/>
      <c r="F9" s="4"/>
      <c r="G9" s="4"/>
      <c r="H9" s="4"/>
      <c r="I9" s="4"/>
      <c r="J9" s="126">
        <v>0</v>
      </c>
      <c r="K9" s="126">
        <v>-2.4E-2</v>
      </c>
      <c r="L9" s="126">
        <v>-3.0000000000000001E-3</v>
      </c>
    </row>
    <row r="10" spans="1:12">
      <c r="A10" s="2" t="s">
        <v>553</v>
      </c>
      <c r="B10" s="4"/>
      <c r="C10" s="4"/>
      <c r="D10" s="4"/>
      <c r="E10" s="4"/>
      <c r="F10" s="4"/>
      <c r="G10" s="4"/>
      <c r="H10" s="4"/>
      <c r="I10" s="4"/>
      <c r="J10" s="126">
        <v>3.0000000000000001E-3</v>
      </c>
      <c r="K10" s="126">
        <v>1E-3</v>
      </c>
      <c r="L10" s="126">
        <v>5.0000000000000001E-3</v>
      </c>
    </row>
    <row r="11" spans="1:12">
      <c r="A11" s="2" t="s">
        <v>554</v>
      </c>
      <c r="B11" s="4"/>
      <c r="C11" s="4"/>
      <c r="D11" s="4"/>
      <c r="E11" s="4"/>
      <c r="F11" s="4"/>
      <c r="G11" s="4"/>
      <c r="H11" s="4"/>
      <c r="I11" s="4"/>
      <c r="J11" s="126">
        <v>-1E-3</v>
      </c>
      <c r="K11" s="126">
        <v>3.0000000000000001E-3</v>
      </c>
      <c r="L11" s="126">
        <v>-3.0000000000000001E-3</v>
      </c>
    </row>
    <row r="12" spans="1:12">
      <c r="A12" s="2" t="s">
        <v>1034</v>
      </c>
      <c r="B12" s="126">
        <v>0.33300000000000002</v>
      </c>
      <c r="C12" s="126">
        <v>0.34699999999999998</v>
      </c>
      <c r="D12" s="126">
        <v>0.35699999999999998</v>
      </c>
      <c r="E12" s="126">
        <v>0.35899999999999999</v>
      </c>
      <c r="F12" s="126">
        <v>0.35199999999999998</v>
      </c>
      <c r="G12" s="126">
        <v>0.28499999999999998</v>
      </c>
      <c r="H12" s="126">
        <v>0.35499999999999998</v>
      </c>
      <c r="I12" s="126">
        <v>0.34899999999999998</v>
      </c>
      <c r="J12" s="126">
        <v>0.34899999999999998</v>
      </c>
      <c r="K12" s="126">
        <v>0.33700000000000002</v>
      </c>
      <c r="L12" s="126">
        <v>0.36899999999999999</v>
      </c>
    </row>
  </sheetData>
  <mergeCells count="3">
    <mergeCell ref="A1:A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28515625" bestFit="1" customWidth="1"/>
  </cols>
  <sheetData>
    <row r="1" spans="1:5" ht="15" customHeight="1">
      <c r="A1" s="1" t="s">
        <v>1035</v>
      </c>
      <c r="B1" s="9" t="s">
        <v>2</v>
      </c>
      <c r="C1" s="9"/>
      <c r="D1" s="9"/>
      <c r="E1" s="1"/>
    </row>
    <row r="2" spans="1:5" ht="30">
      <c r="A2" s="1" t="s">
        <v>30</v>
      </c>
      <c r="B2" s="1" t="s">
        <v>3</v>
      </c>
      <c r="C2" s="1" t="s">
        <v>31</v>
      </c>
      <c r="D2" s="1" t="s">
        <v>82</v>
      </c>
      <c r="E2" s="1" t="s">
        <v>789</v>
      </c>
    </row>
    <row r="3" spans="1:5" ht="45">
      <c r="A3" s="3" t="s">
        <v>1036</v>
      </c>
      <c r="B3" s="4"/>
      <c r="C3" s="4"/>
      <c r="D3" s="4"/>
      <c r="E3" s="4"/>
    </row>
    <row r="4" spans="1:5" ht="30">
      <c r="A4" s="2" t="s">
        <v>1037</v>
      </c>
      <c r="B4" s="8">
        <v>61833</v>
      </c>
      <c r="C4" s="4"/>
      <c r="D4" s="4"/>
      <c r="E4" s="4"/>
    </row>
    <row r="5" spans="1:5" ht="30">
      <c r="A5" s="2" t="s">
        <v>1038</v>
      </c>
      <c r="B5" s="6">
        <v>14018</v>
      </c>
      <c r="C5" s="6">
        <v>12028</v>
      </c>
      <c r="D5" s="6">
        <v>11553</v>
      </c>
      <c r="E5" s="6">
        <v>9410</v>
      </c>
    </row>
    <row r="6" spans="1:5" ht="30">
      <c r="A6" s="2" t="s">
        <v>1039</v>
      </c>
      <c r="B6" s="6">
        <v>12162</v>
      </c>
      <c r="C6" s="4"/>
      <c r="D6" s="4"/>
      <c r="E6" s="4"/>
    </row>
    <row r="7" spans="1:5" ht="30">
      <c r="A7" s="2" t="s">
        <v>1040</v>
      </c>
      <c r="B7" s="6">
        <v>10327</v>
      </c>
      <c r="C7" s="6">
        <v>8607</v>
      </c>
      <c r="D7" s="4"/>
      <c r="E7" s="4"/>
    </row>
    <row r="8" spans="1:5" ht="30">
      <c r="A8" s="2" t="s">
        <v>1041</v>
      </c>
      <c r="B8" s="6">
        <v>1336</v>
      </c>
      <c r="C8" s="4"/>
      <c r="D8" s="4"/>
      <c r="E8" s="4"/>
    </row>
    <row r="9" spans="1:5">
      <c r="A9" s="2" t="s">
        <v>1042</v>
      </c>
      <c r="B9" s="6">
        <v>1066</v>
      </c>
      <c r="C9" s="4">
        <v>754</v>
      </c>
      <c r="D9" s="4">
        <v>770</v>
      </c>
      <c r="E9" s="4"/>
    </row>
    <row r="10" spans="1:5">
      <c r="A10" s="2" t="s">
        <v>1043</v>
      </c>
      <c r="B10" s="4"/>
      <c r="C10" s="4"/>
      <c r="D10" s="4"/>
      <c r="E10" s="4"/>
    </row>
    <row r="11" spans="1:5" ht="45">
      <c r="A11" s="3" t="s">
        <v>1036</v>
      </c>
      <c r="B11" s="4"/>
      <c r="C11" s="4"/>
      <c r="D11" s="4"/>
      <c r="E11" s="4"/>
    </row>
    <row r="12" spans="1:5" ht="30">
      <c r="A12" s="2" t="s">
        <v>1044</v>
      </c>
      <c r="B12" s="6">
        <v>4757</v>
      </c>
      <c r="C12" s="4"/>
      <c r="D12" s="4"/>
      <c r="E12" s="4"/>
    </row>
    <row r="13" spans="1:5">
      <c r="A13" s="2" t="s">
        <v>1045</v>
      </c>
      <c r="B13" s="4"/>
      <c r="C13" s="4"/>
      <c r="D13" s="4"/>
      <c r="E13" s="4"/>
    </row>
    <row r="14" spans="1:5" ht="45">
      <c r="A14" s="3" t="s">
        <v>1036</v>
      </c>
      <c r="B14" s="4"/>
      <c r="C14" s="4"/>
      <c r="D14" s="4"/>
      <c r="E14" s="4"/>
    </row>
    <row r="15" spans="1:5" ht="30">
      <c r="A15" s="2" t="s">
        <v>1040</v>
      </c>
      <c r="B15" s="6">
        <v>10327</v>
      </c>
      <c r="C15" s="4"/>
      <c r="D15" s="4"/>
      <c r="E15" s="4"/>
    </row>
    <row r="16" spans="1:5" ht="30">
      <c r="A16" s="2" t="s">
        <v>1046</v>
      </c>
      <c r="B16" s="4"/>
      <c r="C16" s="4"/>
      <c r="D16" s="4"/>
      <c r="E16" s="4"/>
    </row>
    <row r="17" spans="1:5" ht="45">
      <c r="A17" s="3" t="s">
        <v>1036</v>
      </c>
      <c r="B17" s="4"/>
      <c r="C17" s="4"/>
      <c r="D17" s="4"/>
      <c r="E17" s="4"/>
    </row>
    <row r="18" spans="1:5" ht="30">
      <c r="A18" s="2" t="s">
        <v>1047</v>
      </c>
      <c r="B18" s="8">
        <v>1700</v>
      </c>
      <c r="C18" s="4"/>
      <c r="D18" s="4"/>
      <c r="E18"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1048</v>
      </c>
      <c r="B1" s="9" t="s">
        <v>3</v>
      </c>
      <c r="C1" s="9" t="s">
        <v>31</v>
      </c>
    </row>
    <row r="2" spans="1:3" ht="30">
      <c r="A2" s="1" t="s">
        <v>30</v>
      </c>
      <c r="B2" s="9"/>
      <c r="C2" s="9"/>
    </row>
    <row r="3" spans="1:3" ht="30">
      <c r="A3" s="3" t="s">
        <v>1049</v>
      </c>
      <c r="B3" s="4"/>
      <c r="C3" s="4"/>
    </row>
    <row r="4" spans="1:3">
      <c r="A4" s="2" t="s">
        <v>561</v>
      </c>
      <c r="B4" s="8">
        <v>2952</v>
      </c>
      <c r="C4" s="8">
        <v>2458</v>
      </c>
    </row>
    <row r="5" spans="1:3">
      <c r="A5" s="2" t="s">
        <v>562</v>
      </c>
      <c r="B5" s="6">
        <v>-4366</v>
      </c>
      <c r="C5" s="6">
        <v>-4111</v>
      </c>
    </row>
    <row r="6" spans="1:3" ht="30">
      <c r="A6" s="2" t="s">
        <v>1050</v>
      </c>
      <c r="B6" s="6">
        <v>-1414</v>
      </c>
      <c r="C6" s="6">
        <v>-1653</v>
      </c>
    </row>
    <row r="7" spans="1:3">
      <c r="A7" s="2" t="s">
        <v>567</v>
      </c>
      <c r="B7" s="4">
        <v>0</v>
      </c>
      <c r="C7" s="4">
        <v>0</v>
      </c>
    </row>
    <row r="8" spans="1:3">
      <c r="A8" s="2" t="s">
        <v>1051</v>
      </c>
      <c r="B8" s="6">
        <v>-1414</v>
      </c>
      <c r="C8" s="6">
        <v>-1653</v>
      </c>
    </row>
    <row r="9" spans="1:3">
      <c r="A9" s="2" t="s">
        <v>561</v>
      </c>
      <c r="B9" s="6">
        <v>66335</v>
      </c>
      <c r="C9" s="6">
        <v>69483</v>
      </c>
    </row>
    <row r="10" spans="1:3">
      <c r="A10" s="2" t="s">
        <v>562</v>
      </c>
      <c r="B10" s="6">
        <v>-113581</v>
      </c>
      <c r="C10" s="6">
        <v>-121317</v>
      </c>
    </row>
    <row r="11" spans="1:3" ht="30">
      <c r="A11" s="2" t="s">
        <v>1052</v>
      </c>
      <c r="B11" s="6">
        <v>-47246</v>
      </c>
      <c r="C11" s="6">
        <v>-51834</v>
      </c>
    </row>
    <row r="12" spans="1:3">
      <c r="A12" s="2" t="s">
        <v>567</v>
      </c>
      <c r="B12" s="6">
        <v>-16509</v>
      </c>
      <c r="C12" s="6">
        <v>-14738</v>
      </c>
    </row>
    <row r="13" spans="1:3">
      <c r="A13" s="2" t="s">
        <v>1053</v>
      </c>
      <c r="B13" s="6">
        <v>-63755</v>
      </c>
      <c r="C13" s="6">
        <v>-66572</v>
      </c>
    </row>
    <row r="14" spans="1:3">
      <c r="A14" s="2" t="s">
        <v>577</v>
      </c>
      <c r="B14" s="8">
        <v>-65169</v>
      </c>
      <c r="C14" s="8">
        <v>-68225</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RowHeight="15"/>
  <cols>
    <col min="1" max="1" width="36.5703125" bestFit="1" customWidth="1"/>
    <col min="2" max="2" width="11.140625" bestFit="1" customWidth="1"/>
    <col min="3" max="3" width="24.140625" bestFit="1" customWidth="1"/>
    <col min="4" max="4" width="36.5703125" bestFit="1" customWidth="1"/>
    <col min="5" max="5" width="27" bestFit="1" customWidth="1"/>
    <col min="6" max="6" width="36.5703125" bestFit="1" customWidth="1"/>
    <col min="7" max="7" width="25" bestFit="1" customWidth="1"/>
    <col min="8" max="8" width="32" bestFit="1" customWidth="1"/>
  </cols>
  <sheetData>
    <row r="1" spans="1:8" ht="15" customHeight="1">
      <c r="A1" s="1" t="s">
        <v>131</v>
      </c>
      <c r="B1" s="9" t="s">
        <v>132</v>
      </c>
      <c r="C1" s="9" t="s">
        <v>133</v>
      </c>
      <c r="D1" s="9" t="s">
        <v>134</v>
      </c>
      <c r="E1" s="9" t="s">
        <v>135</v>
      </c>
      <c r="F1" s="9" t="s">
        <v>136</v>
      </c>
      <c r="G1" s="9" t="s">
        <v>137</v>
      </c>
      <c r="H1" s="9" t="s">
        <v>138</v>
      </c>
    </row>
    <row r="2" spans="1:8" ht="30">
      <c r="A2" s="1" t="s">
        <v>67</v>
      </c>
      <c r="B2" s="9"/>
      <c r="C2" s="9"/>
      <c r="D2" s="9"/>
      <c r="E2" s="9"/>
      <c r="F2" s="9"/>
      <c r="G2" s="9"/>
      <c r="H2" s="9"/>
    </row>
    <row r="3" spans="1:8">
      <c r="A3" s="2" t="s">
        <v>139</v>
      </c>
      <c r="B3" s="4"/>
      <c r="C3" s="8">
        <v>1765</v>
      </c>
      <c r="D3" s="8">
        <v>577949</v>
      </c>
      <c r="E3" s="8">
        <v>443702</v>
      </c>
      <c r="F3" s="8">
        <v>1900</v>
      </c>
      <c r="G3" s="4"/>
      <c r="H3" s="4"/>
    </row>
    <row r="4" spans="1:8" ht="30">
      <c r="A4" s="2" t="s">
        <v>140</v>
      </c>
      <c r="B4" s="4"/>
      <c r="C4" s="6">
        <v>176506000</v>
      </c>
      <c r="D4" s="4"/>
      <c r="E4" s="4"/>
      <c r="F4" s="4"/>
      <c r="G4" s="4"/>
      <c r="H4" s="4"/>
    </row>
    <row r="5" spans="1:8" ht="30">
      <c r="A5" s="3" t="s">
        <v>141</v>
      </c>
      <c r="B5" s="4"/>
      <c r="C5" s="4"/>
      <c r="D5" s="4"/>
      <c r="E5" s="4"/>
      <c r="F5" s="4"/>
      <c r="G5" s="4"/>
      <c r="H5" s="4"/>
    </row>
    <row r="6" spans="1:8" ht="30">
      <c r="A6" s="2" t="s">
        <v>142</v>
      </c>
      <c r="B6" s="4"/>
      <c r="C6" s="4">
        <v>-75</v>
      </c>
      <c r="D6" s="6">
        <v>-19370</v>
      </c>
      <c r="E6" s="6">
        <v>-135819</v>
      </c>
      <c r="F6" s="4"/>
      <c r="G6" s="4"/>
      <c r="H6" s="4"/>
    </row>
    <row r="7" spans="1:8" ht="30">
      <c r="A7" s="2" t="s">
        <v>143</v>
      </c>
      <c r="B7" s="4"/>
      <c r="C7" s="6">
        <v>-7528000</v>
      </c>
      <c r="D7" s="4"/>
      <c r="E7" s="4"/>
      <c r="F7" s="4"/>
      <c r="G7" s="4"/>
      <c r="H7" s="4"/>
    </row>
    <row r="8" spans="1:8" ht="30">
      <c r="A8" s="2" t="s">
        <v>144</v>
      </c>
      <c r="B8" s="4"/>
      <c r="C8" s="4">
        <v>1</v>
      </c>
      <c r="D8" s="6">
        <v>1794</v>
      </c>
      <c r="E8" s="4"/>
      <c r="F8" s="4"/>
      <c r="G8" s="4"/>
      <c r="H8" s="4"/>
    </row>
    <row r="9" spans="1:8" ht="30">
      <c r="A9" s="2" t="s">
        <v>145</v>
      </c>
      <c r="B9" s="4"/>
      <c r="C9" s="6">
        <v>105000</v>
      </c>
      <c r="D9" s="4"/>
      <c r="E9" s="4"/>
      <c r="F9" s="4"/>
      <c r="G9" s="4"/>
      <c r="H9" s="4"/>
    </row>
    <row r="10" spans="1:8" ht="30">
      <c r="A10" s="2" t="s">
        <v>146</v>
      </c>
      <c r="B10" s="4"/>
      <c r="C10" s="4">
        <v>31</v>
      </c>
      <c r="D10" s="6">
        <v>47613</v>
      </c>
      <c r="E10" s="4"/>
      <c r="F10" s="4"/>
      <c r="G10" s="4"/>
      <c r="H10" s="4"/>
    </row>
    <row r="11" spans="1:8" ht="30">
      <c r="A11" s="2" t="s">
        <v>147</v>
      </c>
      <c r="B11" s="6">
        <v>3136000</v>
      </c>
      <c r="C11" s="6">
        <v>3137000</v>
      </c>
      <c r="D11" s="4"/>
      <c r="E11" s="4"/>
      <c r="F11" s="4"/>
      <c r="G11" s="4"/>
      <c r="H11" s="4"/>
    </row>
    <row r="12" spans="1:8">
      <c r="A12" s="2" t="s">
        <v>93</v>
      </c>
      <c r="B12" s="6">
        <v>-15736</v>
      </c>
      <c r="C12" s="4"/>
      <c r="D12" s="6">
        <v>15736</v>
      </c>
      <c r="E12" s="4"/>
      <c r="F12" s="4"/>
      <c r="G12" s="4"/>
      <c r="H12" s="4"/>
    </row>
    <row r="13" spans="1:8">
      <c r="A13" s="2" t="s">
        <v>148</v>
      </c>
      <c r="B13" s="4"/>
      <c r="C13" s="4"/>
      <c r="D13" s="4">
        <v>583</v>
      </c>
      <c r="E13" s="4"/>
      <c r="F13" s="4"/>
      <c r="G13" s="4"/>
      <c r="H13" s="4"/>
    </row>
    <row r="14" spans="1:8" ht="30">
      <c r="A14" s="2" t="s">
        <v>111</v>
      </c>
      <c r="B14" s="6">
        <v>206848</v>
      </c>
      <c r="C14" s="4"/>
      <c r="D14" s="4"/>
      <c r="E14" s="6">
        <v>206848</v>
      </c>
      <c r="F14" s="4"/>
      <c r="G14" s="4"/>
      <c r="H14" s="4"/>
    </row>
    <row r="15" spans="1:8" ht="30">
      <c r="A15" s="2" t="s">
        <v>149</v>
      </c>
      <c r="B15" s="6">
        <v>-108817</v>
      </c>
      <c r="C15" s="4"/>
      <c r="D15" s="4"/>
      <c r="E15" s="6">
        <v>-108817</v>
      </c>
      <c r="F15" s="4"/>
      <c r="G15" s="4"/>
      <c r="H15" s="4"/>
    </row>
    <row r="16" spans="1:8">
      <c r="A16" s="2" t="s">
        <v>150</v>
      </c>
      <c r="B16" s="6">
        <v>6159</v>
      </c>
      <c r="C16" s="4"/>
      <c r="D16" s="4"/>
      <c r="E16" s="4"/>
      <c r="F16" s="6">
        <v>4339</v>
      </c>
      <c r="G16" s="4"/>
      <c r="H16" s="4"/>
    </row>
    <row r="17" spans="1:8" ht="30">
      <c r="A17" s="2" t="s">
        <v>151</v>
      </c>
      <c r="B17" s="4"/>
      <c r="C17" s="4"/>
      <c r="D17" s="4"/>
      <c r="E17" s="4"/>
      <c r="F17" s="4"/>
      <c r="G17" s="6">
        <v>1038180</v>
      </c>
      <c r="H17" s="4"/>
    </row>
    <row r="18" spans="1:8">
      <c r="A18" s="2" t="s">
        <v>152</v>
      </c>
      <c r="B18" s="4"/>
      <c r="C18" s="4"/>
      <c r="D18" s="4"/>
      <c r="E18" s="4"/>
      <c r="F18" s="4"/>
      <c r="G18" s="4"/>
      <c r="H18" s="6">
        <v>19149</v>
      </c>
    </row>
    <row r="19" spans="1:8">
      <c r="A19" s="2" t="s">
        <v>153</v>
      </c>
      <c r="B19" s="6">
        <v>1057329</v>
      </c>
      <c r="C19" s="6">
        <v>1722</v>
      </c>
      <c r="D19" s="6">
        <v>624305</v>
      </c>
      <c r="E19" s="6">
        <v>405914</v>
      </c>
      <c r="F19" s="6">
        <v>6239</v>
      </c>
      <c r="G19" s="4"/>
      <c r="H19" s="4"/>
    </row>
    <row r="20" spans="1:8">
      <c r="A20" s="2" t="s">
        <v>154</v>
      </c>
      <c r="B20" s="4"/>
      <c r="C20" s="6">
        <v>172220000</v>
      </c>
      <c r="D20" s="4"/>
      <c r="E20" s="4"/>
      <c r="F20" s="4"/>
      <c r="G20" s="4"/>
      <c r="H20" s="4"/>
    </row>
    <row r="21" spans="1:8" ht="30">
      <c r="A21" s="3" t="s">
        <v>141</v>
      </c>
      <c r="B21" s="4"/>
      <c r="C21" s="4"/>
      <c r="D21" s="4"/>
      <c r="E21" s="4"/>
      <c r="F21" s="4"/>
      <c r="G21" s="4"/>
      <c r="H21" s="4"/>
    </row>
    <row r="22" spans="1:8" ht="30">
      <c r="A22" s="2" t="s">
        <v>142</v>
      </c>
      <c r="B22" s="4"/>
      <c r="C22" s="4">
        <v>-68</v>
      </c>
      <c r="D22" s="6">
        <v>-19105</v>
      </c>
      <c r="E22" s="6">
        <v>-190769</v>
      </c>
      <c r="F22" s="4"/>
      <c r="G22" s="4"/>
      <c r="H22" s="4"/>
    </row>
    <row r="23" spans="1:8" ht="30">
      <c r="A23" s="2" t="s">
        <v>143</v>
      </c>
      <c r="B23" s="4"/>
      <c r="C23" s="6">
        <v>-6789000</v>
      </c>
      <c r="D23" s="4"/>
      <c r="E23" s="4"/>
      <c r="F23" s="4"/>
      <c r="G23" s="4"/>
      <c r="H23" s="4"/>
    </row>
    <row r="24" spans="1:8" ht="30">
      <c r="A24" s="2" t="s">
        <v>144</v>
      </c>
      <c r="B24" s="4"/>
      <c r="C24" s="4">
        <v>1</v>
      </c>
      <c r="D24" s="6">
        <v>1950</v>
      </c>
      <c r="E24" s="4"/>
      <c r="F24" s="4"/>
      <c r="G24" s="4"/>
      <c r="H24" s="4"/>
    </row>
    <row r="25" spans="1:8" ht="30">
      <c r="A25" s="2" t="s">
        <v>145</v>
      </c>
      <c r="B25" s="4"/>
      <c r="C25" s="6">
        <v>78000</v>
      </c>
      <c r="D25" s="4"/>
      <c r="E25" s="4"/>
      <c r="F25" s="4"/>
      <c r="G25" s="4"/>
      <c r="H25" s="4"/>
    </row>
    <row r="26" spans="1:8" ht="30">
      <c r="A26" s="2" t="s">
        <v>146</v>
      </c>
      <c r="B26" s="4"/>
      <c r="C26" s="4">
        <v>37</v>
      </c>
      <c r="D26" s="6">
        <v>64379</v>
      </c>
      <c r="E26" s="4"/>
      <c r="F26" s="4"/>
      <c r="G26" s="4"/>
      <c r="H26" s="4"/>
    </row>
    <row r="27" spans="1:8" ht="30">
      <c r="A27" s="2" t="s">
        <v>147</v>
      </c>
      <c r="B27" s="6">
        <v>3733000</v>
      </c>
      <c r="C27" s="6">
        <v>3733000</v>
      </c>
      <c r="D27" s="4"/>
      <c r="E27" s="4"/>
      <c r="F27" s="4"/>
      <c r="G27" s="4"/>
      <c r="H27" s="4"/>
    </row>
    <row r="28" spans="1:8">
      <c r="A28" s="2" t="s">
        <v>93</v>
      </c>
      <c r="B28" s="6">
        <v>-37865</v>
      </c>
      <c r="C28" s="4"/>
      <c r="D28" s="6">
        <v>37865</v>
      </c>
      <c r="E28" s="4"/>
      <c r="F28" s="4"/>
      <c r="G28" s="4"/>
      <c r="H28" s="4"/>
    </row>
    <row r="29" spans="1:8">
      <c r="A29" s="2" t="s">
        <v>148</v>
      </c>
      <c r="B29" s="4"/>
      <c r="C29" s="4"/>
      <c r="D29" s="6">
        <v>11825</v>
      </c>
      <c r="E29" s="4"/>
      <c r="F29" s="4"/>
      <c r="G29" s="4"/>
      <c r="H29" s="4"/>
    </row>
    <row r="30" spans="1:8" ht="30">
      <c r="A30" s="2" t="s">
        <v>111</v>
      </c>
      <c r="B30" s="6">
        <v>288124</v>
      </c>
      <c r="C30" s="4"/>
      <c r="D30" s="4"/>
      <c r="E30" s="6">
        <v>288124</v>
      </c>
      <c r="F30" s="4"/>
      <c r="G30" s="4"/>
      <c r="H30" s="4"/>
    </row>
    <row r="31" spans="1:8" ht="30">
      <c r="A31" s="2" t="s">
        <v>149</v>
      </c>
      <c r="B31" s="6">
        <v>-71665</v>
      </c>
      <c r="C31" s="4"/>
      <c r="D31" s="4"/>
      <c r="E31" s="6">
        <v>-71665</v>
      </c>
      <c r="F31" s="4"/>
      <c r="G31" s="4"/>
      <c r="H31" s="4"/>
    </row>
    <row r="32" spans="1:8">
      <c r="A32" s="2" t="s">
        <v>150</v>
      </c>
      <c r="B32" s="6">
        <v>-5203</v>
      </c>
      <c r="C32" s="4"/>
      <c r="D32" s="4"/>
      <c r="E32" s="4"/>
      <c r="F32" s="6">
        <v>-4752</v>
      </c>
      <c r="G32" s="4"/>
      <c r="H32" s="4"/>
    </row>
    <row r="33" spans="1:8" ht="30">
      <c r="A33" s="2" t="s">
        <v>151</v>
      </c>
      <c r="B33" s="4"/>
      <c r="C33" s="4"/>
      <c r="D33" s="4"/>
      <c r="E33" s="4"/>
      <c r="F33" s="4"/>
      <c r="G33" s="6">
        <v>1156002</v>
      </c>
      <c r="H33" s="4"/>
    </row>
    <row r="34" spans="1:8">
      <c r="A34" s="2" t="s">
        <v>152</v>
      </c>
      <c r="B34" s="4"/>
      <c r="C34" s="4"/>
      <c r="D34" s="4"/>
      <c r="E34" s="4"/>
      <c r="F34" s="4"/>
      <c r="G34" s="4"/>
      <c r="H34" s="4">
        <v>0</v>
      </c>
    </row>
    <row r="35" spans="1:8">
      <c r="A35" s="2" t="s">
        <v>155</v>
      </c>
      <c r="B35" s="6">
        <v>1156002</v>
      </c>
      <c r="C35" s="6">
        <v>1692</v>
      </c>
      <c r="D35" s="6">
        <v>721219</v>
      </c>
      <c r="E35" s="6">
        <v>431604</v>
      </c>
      <c r="F35" s="6">
        <v>1487</v>
      </c>
      <c r="G35" s="4"/>
      <c r="H35" s="4"/>
    </row>
    <row r="36" spans="1:8">
      <c r="A36" s="2" t="s">
        <v>156</v>
      </c>
      <c r="B36" s="6">
        <v>169242000</v>
      </c>
      <c r="C36" s="6">
        <v>169242000</v>
      </c>
      <c r="D36" s="4"/>
      <c r="E36" s="4"/>
      <c r="F36" s="4"/>
      <c r="G36" s="4"/>
      <c r="H36" s="4"/>
    </row>
    <row r="37" spans="1:8" ht="30">
      <c r="A37" s="3" t="s">
        <v>141</v>
      </c>
      <c r="B37" s="4"/>
      <c r="C37" s="4"/>
      <c r="D37" s="4"/>
      <c r="E37" s="4"/>
      <c r="F37" s="4"/>
      <c r="G37" s="4"/>
      <c r="H37" s="4"/>
    </row>
    <row r="38" spans="1:8" ht="30">
      <c r="A38" s="2" t="s">
        <v>142</v>
      </c>
      <c r="B38" s="4"/>
      <c r="C38" s="4">
        <v>-79</v>
      </c>
      <c r="D38" s="6">
        <v>-25345</v>
      </c>
      <c r="E38" s="6">
        <v>-252933</v>
      </c>
      <c r="F38" s="4"/>
      <c r="G38" s="4"/>
      <c r="H38" s="4"/>
    </row>
    <row r="39" spans="1:8" ht="30">
      <c r="A39" s="2" t="s">
        <v>143</v>
      </c>
      <c r="B39" s="4"/>
      <c r="C39" s="6">
        <v>-7888000</v>
      </c>
      <c r="D39" s="4"/>
      <c r="E39" s="4"/>
      <c r="F39" s="4"/>
      <c r="G39" s="4"/>
      <c r="H39" s="4"/>
    </row>
    <row r="40" spans="1:8" ht="30">
      <c r="A40" s="2" t="s">
        <v>144</v>
      </c>
      <c r="B40" s="4"/>
      <c r="C40" s="4">
        <v>1</v>
      </c>
      <c r="D40" s="6">
        <v>2197</v>
      </c>
      <c r="E40" s="4"/>
      <c r="F40" s="4"/>
      <c r="G40" s="4"/>
      <c r="H40" s="4"/>
    </row>
    <row r="41" spans="1:8" ht="30">
      <c r="A41" s="2" t="s">
        <v>145</v>
      </c>
      <c r="B41" s="4"/>
      <c r="C41" s="6">
        <v>73000</v>
      </c>
      <c r="D41" s="4"/>
      <c r="E41" s="4"/>
      <c r="F41" s="4"/>
      <c r="G41" s="4"/>
      <c r="H41" s="4"/>
    </row>
    <row r="42" spans="1:8" ht="30">
      <c r="A42" s="2" t="s">
        <v>146</v>
      </c>
      <c r="B42" s="4"/>
      <c r="C42" s="4">
        <v>53</v>
      </c>
      <c r="D42" s="6">
        <v>102646</v>
      </c>
      <c r="E42" s="4"/>
      <c r="F42" s="4"/>
      <c r="G42" s="4"/>
      <c r="H42" s="4"/>
    </row>
    <row r="43" spans="1:8" ht="30">
      <c r="A43" s="2" t="s">
        <v>147</v>
      </c>
      <c r="B43" s="6">
        <v>5261000</v>
      </c>
      <c r="C43" s="6">
        <v>5261000</v>
      </c>
      <c r="D43" s="4"/>
      <c r="E43" s="4"/>
      <c r="F43" s="4"/>
      <c r="G43" s="4"/>
      <c r="H43" s="4"/>
    </row>
    <row r="44" spans="1:8">
      <c r="A44" s="2" t="s">
        <v>93</v>
      </c>
      <c r="B44" s="6">
        <v>-13463</v>
      </c>
      <c r="C44" s="4"/>
      <c r="D44" s="6">
        <v>13463</v>
      </c>
      <c r="E44" s="4"/>
      <c r="F44" s="4"/>
      <c r="G44" s="4"/>
      <c r="H44" s="4"/>
    </row>
    <row r="45" spans="1:8">
      <c r="A45" s="2" t="s">
        <v>148</v>
      </c>
      <c r="B45" s="4"/>
      <c r="C45" s="4"/>
      <c r="D45" s="6">
        <v>20435</v>
      </c>
      <c r="E45" s="4"/>
      <c r="F45" s="4"/>
      <c r="G45" s="4"/>
      <c r="H45" s="4"/>
    </row>
    <row r="46" spans="1:8" ht="30">
      <c r="A46" s="2" t="s">
        <v>111</v>
      </c>
      <c r="B46" s="6">
        <v>318713</v>
      </c>
      <c r="C46" s="4"/>
      <c r="D46" s="4"/>
      <c r="E46" s="6">
        <v>318713</v>
      </c>
      <c r="F46" s="4"/>
      <c r="G46" s="4"/>
      <c r="H46" s="4"/>
    </row>
    <row r="47" spans="1:8" ht="30">
      <c r="A47" s="2" t="s">
        <v>149</v>
      </c>
      <c r="B47" s="6">
        <v>-77158</v>
      </c>
      <c r="C47" s="4"/>
      <c r="D47" s="4"/>
      <c r="E47" s="6">
        <v>-77158</v>
      </c>
      <c r="F47" s="4"/>
      <c r="G47" s="4"/>
      <c r="H47" s="4"/>
    </row>
    <row r="48" spans="1:8">
      <c r="A48" s="2" t="s">
        <v>150</v>
      </c>
      <c r="B48" s="6">
        <v>-10382</v>
      </c>
      <c r="C48" s="4"/>
      <c r="D48" s="4"/>
      <c r="E48" s="4"/>
      <c r="F48" s="6">
        <v>-10382</v>
      </c>
      <c r="G48" s="4"/>
      <c r="H48" s="4"/>
    </row>
    <row r="49" spans="1:8" ht="30">
      <c r="A49" s="2" t="s">
        <v>151</v>
      </c>
      <c r="B49" s="4"/>
      <c r="C49" s="4"/>
      <c r="D49" s="4"/>
      <c r="E49" s="4"/>
      <c r="F49" s="4"/>
      <c r="G49" s="6">
        <v>1247613</v>
      </c>
      <c r="H49" s="4"/>
    </row>
    <row r="50" spans="1:8">
      <c r="A50" s="2" t="s">
        <v>152</v>
      </c>
      <c r="B50" s="4"/>
      <c r="C50" s="4"/>
      <c r="D50" s="4"/>
      <c r="E50" s="4"/>
      <c r="F50" s="4"/>
      <c r="G50" s="4"/>
      <c r="H50" s="4">
        <v>0</v>
      </c>
    </row>
    <row r="51" spans="1:8">
      <c r="A51" s="2" t="s">
        <v>157</v>
      </c>
      <c r="B51" s="8">
        <v>1247613</v>
      </c>
      <c r="C51" s="8">
        <v>1667</v>
      </c>
      <c r="D51" s="8">
        <v>834615</v>
      </c>
      <c r="E51" s="8">
        <v>420226</v>
      </c>
      <c r="F51" s="8">
        <v>-8895</v>
      </c>
      <c r="G51" s="4"/>
      <c r="H51" s="4"/>
    </row>
    <row r="52" spans="1:8">
      <c r="A52" s="2" t="s">
        <v>158</v>
      </c>
      <c r="B52" s="6">
        <v>166688000</v>
      </c>
      <c r="C52" s="6">
        <v>166688000</v>
      </c>
      <c r="D52" s="4"/>
      <c r="E52" s="4"/>
      <c r="F52" s="4"/>
      <c r="G52" s="4"/>
      <c r="H52" s="4"/>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60">
      <c r="A1" s="1" t="s">
        <v>1054</v>
      </c>
      <c r="B1" s="9" t="s">
        <v>3</v>
      </c>
      <c r="C1" s="9" t="s">
        <v>31</v>
      </c>
    </row>
    <row r="2" spans="1:3" ht="30">
      <c r="A2" s="1" t="s">
        <v>30</v>
      </c>
      <c r="B2" s="9"/>
      <c r="C2" s="9"/>
    </row>
    <row r="3" spans="1:3">
      <c r="A3" s="3" t="s">
        <v>1055</v>
      </c>
      <c r="B3" s="4"/>
      <c r="C3" s="4"/>
    </row>
    <row r="4" spans="1:3" ht="30">
      <c r="A4" s="2" t="s">
        <v>582</v>
      </c>
      <c r="B4" s="8">
        <v>-3637</v>
      </c>
      <c r="C4" s="8">
        <v>-7043</v>
      </c>
    </row>
    <row r="5" spans="1:3">
      <c r="A5" s="2" t="s">
        <v>585</v>
      </c>
      <c r="B5" s="4">
        <v>209</v>
      </c>
      <c r="C5" s="4">
        <v>235</v>
      </c>
    </row>
    <row r="6" spans="1:3" ht="45">
      <c r="A6" s="2" t="s">
        <v>586</v>
      </c>
      <c r="B6" s="6">
        <v>-118841</v>
      </c>
      <c r="C6" s="6">
        <v>-119800</v>
      </c>
    </row>
    <row r="7" spans="1:3">
      <c r="A7" s="2" t="s">
        <v>589</v>
      </c>
      <c r="B7" s="4">
        <v>-420</v>
      </c>
      <c r="C7" s="4">
        <v>251</v>
      </c>
    </row>
    <row r="8" spans="1:3" ht="45">
      <c r="A8" s="2" t="s">
        <v>1056</v>
      </c>
      <c r="B8" s="6">
        <v>6212</v>
      </c>
      <c r="C8" s="6">
        <v>3856</v>
      </c>
    </row>
    <row r="9" spans="1:3" ht="30">
      <c r="A9" s="2" t="s">
        <v>592</v>
      </c>
      <c r="B9" s="4">
        <v>-475</v>
      </c>
      <c r="C9" s="4">
        <v>-308</v>
      </c>
    </row>
    <row r="10" spans="1:3">
      <c r="A10" s="2" t="s">
        <v>410</v>
      </c>
      <c r="B10" s="6">
        <v>-38989</v>
      </c>
      <c r="C10" s="6">
        <v>-45555</v>
      </c>
    </row>
    <row r="11" spans="1:3">
      <c r="A11" s="2" t="s">
        <v>595</v>
      </c>
      <c r="B11" s="6">
        <v>24150</v>
      </c>
      <c r="C11" s="6">
        <v>21215</v>
      </c>
    </row>
    <row r="12" spans="1:3" ht="30">
      <c r="A12" s="2" t="s">
        <v>596</v>
      </c>
      <c r="B12" s="6">
        <v>-16509</v>
      </c>
      <c r="C12" s="6">
        <v>-14738</v>
      </c>
    </row>
    <row r="13" spans="1:3" ht="30">
      <c r="A13" s="2" t="s">
        <v>597</v>
      </c>
      <c r="B13" s="6">
        <v>2913</v>
      </c>
      <c r="C13" s="6">
        <v>2643</v>
      </c>
    </row>
    <row r="14" spans="1:3">
      <c r="A14" s="2" t="s">
        <v>598</v>
      </c>
      <c r="B14" s="6">
        <v>2327</v>
      </c>
      <c r="C14" s="4">
        <v>0</v>
      </c>
    </row>
    <row r="15" spans="1:3" ht="45">
      <c r="A15" s="2" t="s">
        <v>599</v>
      </c>
      <c r="B15" s="4">
        <v>-87</v>
      </c>
      <c r="C15" s="4">
        <v>-91</v>
      </c>
    </row>
    <row r="16" spans="1:3">
      <c r="A16" s="2" t="s">
        <v>577</v>
      </c>
      <c r="B16" s="8">
        <v>-65169</v>
      </c>
      <c r="C16" s="8">
        <v>-68225</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1057</v>
      </c>
      <c r="B1" s="9" t="s">
        <v>2</v>
      </c>
      <c r="C1" s="9"/>
      <c r="D1" s="9"/>
    </row>
    <row r="2" spans="1:4" ht="30">
      <c r="A2" s="1" t="s">
        <v>30</v>
      </c>
      <c r="B2" s="1" t="s">
        <v>3</v>
      </c>
      <c r="C2" s="1" t="s">
        <v>31</v>
      </c>
      <c r="D2" s="1" t="s">
        <v>82</v>
      </c>
    </row>
    <row r="3" spans="1:4">
      <c r="A3" s="3" t="s">
        <v>519</v>
      </c>
      <c r="B3" s="4"/>
      <c r="C3" s="4"/>
      <c r="D3" s="4"/>
    </row>
    <row r="4" spans="1:4" ht="30">
      <c r="A4" s="2" t="s">
        <v>1058</v>
      </c>
      <c r="B4" s="8">
        <v>12028</v>
      </c>
      <c r="C4" s="8">
        <v>11553</v>
      </c>
      <c r="D4" s="8">
        <v>9410</v>
      </c>
    </row>
    <row r="5" spans="1:4">
      <c r="A5" s="2" t="s">
        <v>1059</v>
      </c>
      <c r="B5" s="6">
        <v>1957</v>
      </c>
      <c r="C5" s="6">
        <v>1834</v>
      </c>
      <c r="D5" s="6">
        <v>2196</v>
      </c>
    </row>
    <row r="6" spans="1:4">
      <c r="A6" s="2" t="s">
        <v>1060</v>
      </c>
      <c r="B6" s="4">
        <v>0</v>
      </c>
      <c r="C6" s="4">
        <v>0</v>
      </c>
      <c r="D6" s="4">
        <v>0</v>
      </c>
    </row>
    <row r="7" spans="1:4">
      <c r="A7" s="2" t="s">
        <v>1061</v>
      </c>
      <c r="B7" s="6">
        <v>1957</v>
      </c>
      <c r="C7" s="6">
        <v>1834</v>
      </c>
      <c r="D7" s="6">
        <v>2196</v>
      </c>
    </row>
    <row r="8" spans="1:4">
      <c r="A8" s="2" t="s">
        <v>1062</v>
      </c>
      <c r="B8" s="6">
        <v>1369</v>
      </c>
      <c r="C8" s="6">
        <v>3435</v>
      </c>
      <c r="D8" s="6">
        <v>1990</v>
      </c>
    </row>
    <row r="9" spans="1:4">
      <c r="A9" s="2" t="s">
        <v>1063</v>
      </c>
      <c r="B9" s="4">
        <v>0</v>
      </c>
      <c r="C9" s="4">
        <v>0</v>
      </c>
      <c r="D9" s="4">
        <v>0</v>
      </c>
    </row>
    <row r="10" spans="1:4" ht="30">
      <c r="A10" s="2" t="s">
        <v>1064</v>
      </c>
      <c r="B10" s="6">
        <v>1369</v>
      </c>
      <c r="C10" s="6">
        <v>3435</v>
      </c>
      <c r="D10" s="6">
        <v>1990</v>
      </c>
    </row>
    <row r="11" spans="1:4">
      <c r="A11" s="2" t="s">
        <v>610</v>
      </c>
      <c r="B11" s="4">
        <v>0</v>
      </c>
      <c r="C11" s="6">
        <v>-3772</v>
      </c>
      <c r="D11" s="4">
        <v>-99</v>
      </c>
    </row>
    <row r="12" spans="1:4">
      <c r="A12" s="2" t="s">
        <v>613</v>
      </c>
      <c r="B12" s="6">
        <v>-1336</v>
      </c>
      <c r="C12" s="6">
        <v>-1022</v>
      </c>
      <c r="D12" s="6">
        <v>-1944</v>
      </c>
    </row>
    <row r="13" spans="1:4" ht="30">
      <c r="A13" s="2" t="s">
        <v>1065</v>
      </c>
      <c r="B13" s="8">
        <v>14018</v>
      </c>
      <c r="C13" s="8">
        <v>12028</v>
      </c>
      <c r="D13" s="8">
        <v>11553</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1066</v>
      </c>
      <c r="B1" s="9" t="s">
        <v>788</v>
      </c>
      <c r="C1" s="9"/>
      <c r="D1" s="9"/>
      <c r="E1" s="9"/>
      <c r="F1" s="9"/>
      <c r="G1" s="9"/>
      <c r="H1" s="9"/>
      <c r="I1" s="9"/>
      <c r="J1" s="9" t="s">
        <v>2</v>
      </c>
      <c r="K1" s="9"/>
      <c r="L1" s="9"/>
    </row>
    <row r="2" spans="1:12" ht="30">
      <c r="A2" s="1" t="s">
        <v>30</v>
      </c>
      <c r="B2" s="1" t="s">
        <v>3</v>
      </c>
      <c r="C2" s="1" t="s">
        <v>823</v>
      </c>
      <c r="D2" s="1" t="s">
        <v>5</v>
      </c>
      <c r="E2" s="1" t="s">
        <v>824</v>
      </c>
      <c r="F2" s="1" t="s">
        <v>31</v>
      </c>
      <c r="G2" s="1" t="s">
        <v>825</v>
      </c>
      <c r="H2" s="1" t="s">
        <v>826</v>
      </c>
      <c r="I2" s="1" t="s">
        <v>827</v>
      </c>
      <c r="J2" s="1" t="s">
        <v>3</v>
      </c>
      <c r="K2" s="1" t="s">
        <v>31</v>
      </c>
      <c r="L2" s="1" t="s">
        <v>82</v>
      </c>
    </row>
    <row r="3" spans="1:12" ht="30">
      <c r="A3" s="3" t="s">
        <v>1067</v>
      </c>
      <c r="B3" s="4"/>
      <c r="C3" s="4"/>
      <c r="D3" s="4"/>
      <c r="E3" s="4"/>
      <c r="F3" s="4"/>
      <c r="G3" s="4"/>
      <c r="H3" s="4"/>
      <c r="I3" s="4"/>
      <c r="J3" s="4"/>
      <c r="K3" s="4"/>
      <c r="L3" s="4"/>
    </row>
    <row r="4" spans="1:12">
      <c r="A4" s="2" t="s">
        <v>279</v>
      </c>
      <c r="B4" s="8">
        <v>322757</v>
      </c>
      <c r="C4" s="8">
        <v>322047</v>
      </c>
      <c r="D4" s="8">
        <v>318815</v>
      </c>
      <c r="E4" s="8">
        <v>302386</v>
      </c>
      <c r="F4" s="8">
        <v>299024</v>
      </c>
      <c r="G4" s="8">
        <v>280655</v>
      </c>
      <c r="H4" s="8">
        <v>274574</v>
      </c>
      <c r="I4" s="8">
        <v>271879</v>
      </c>
      <c r="J4" s="8">
        <v>1266005</v>
      </c>
      <c r="K4" s="8">
        <v>1126132</v>
      </c>
      <c r="L4" s="8">
        <v>992522</v>
      </c>
    </row>
    <row r="5" spans="1:12">
      <c r="A5" s="2" t="s">
        <v>642</v>
      </c>
      <c r="B5" s="4"/>
      <c r="C5" s="4"/>
      <c r="D5" s="4"/>
      <c r="E5" s="4"/>
      <c r="F5" s="4"/>
      <c r="G5" s="4"/>
      <c r="H5" s="4"/>
      <c r="I5" s="4"/>
      <c r="J5" s="6">
        <v>864332</v>
      </c>
      <c r="K5" s="6">
        <v>824279</v>
      </c>
      <c r="L5" s="6">
        <v>736172</v>
      </c>
    </row>
    <row r="6" spans="1:12">
      <c r="A6" s="2" t="s">
        <v>643</v>
      </c>
      <c r="B6" s="4"/>
      <c r="C6" s="4"/>
      <c r="D6" s="4"/>
      <c r="E6" s="4"/>
      <c r="F6" s="4"/>
      <c r="G6" s="4"/>
      <c r="H6" s="4"/>
      <c r="I6" s="4"/>
      <c r="J6" s="6">
        <v>401673</v>
      </c>
      <c r="K6" s="6">
        <v>301853</v>
      </c>
      <c r="L6" s="6">
        <v>256350</v>
      </c>
    </row>
    <row r="7" spans="1:12" ht="30">
      <c r="A7" s="2" t="s">
        <v>1068</v>
      </c>
      <c r="B7" s="4"/>
      <c r="C7" s="4"/>
      <c r="D7" s="4"/>
      <c r="E7" s="4"/>
      <c r="F7" s="4"/>
      <c r="G7" s="4"/>
      <c r="H7" s="4"/>
      <c r="I7" s="4"/>
      <c r="J7" s="6">
        <v>5582</v>
      </c>
      <c r="K7" s="6">
        <v>22112</v>
      </c>
      <c r="L7" s="4"/>
    </row>
    <row r="8" spans="1:12">
      <c r="A8" s="2" t="s">
        <v>1069</v>
      </c>
      <c r="B8" s="4"/>
      <c r="C8" s="4"/>
      <c r="D8" s="4"/>
      <c r="E8" s="4"/>
      <c r="F8" s="4"/>
      <c r="G8" s="4"/>
      <c r="H8" s="4"/>
      <c r="I8" s="4"/>
      <c r="J8" s="6">
        <v>407255</v>
      </c>
      <c r="K8" s="6">
        <v>323965</v>
      </c>
      <c r="L8" s="4"/>
    </row>
    <row r="9" spans="1:12">
      <c r="A9" s="2" t="s">
        <v>1070</v>
      </c>
      <c r="B9" s="4"/>
      <c r="C9" s="4"/>
      <c r="D9" s="4"/>
      <c r="E9" s="4"/>
      <c r="F9" s="4"/>
      <c r="G9" s="4"/>
      <c r="H9" s="4"/>
      <c r="I9" s="4"/>
      <c r="J9" s="4"/>
      <c r="K9" s="4"/>
      <c r="L9" s="4"/>
    </row>
    <row r="10" spans="1:12" ht="30">
      <c r="A10" s="3" t="s">
        <v>1067</v>
      </c>
      <c r="B10" s="4"/>
      <c r="C10" s="4"/>
      <c r="D10" s="4"/>
      <c r="E10" s="4"/>
      <c r="F10" s="4"/>
      <c r="G10" s="4"/>
      <c r="H10" s="4"/>
      <c r="I10" s="4"/>
      <c r="J10" s="4"/>
      <c r="K10" s="4"/>
      <c r="L10" s="4"/>
    </row>
    <row r="11" spans="1:12">
      <c r="A11" s="2" t="s">
        <v>279</v>
      </c>
      <c r="B11" s="4"/>
      <c r="C11" s="4"/>
      <c r="D11" s="4"/>
      <c r="E11" s="4"/>
      <c r="F11" s="4"/>
      <c r="G11" s="4"/>
      <c r="H11" s="4"/>
      <c r="I11" s="4"/>
      <c r="J11" s="6">
        <v>441467</v>
      </c>
      <c r="K11" s="6">
        <v>397138</v>
      </c>
      <c r="L11" s="6">
        <v>364788</v>
      </c>
    </row>
    <row r="12" spans="1:12">
      <c r="A12" s="2" t="s">
        <v>642</v>
      </c>
      <c r="B12" s="4"/>
      <c r="C12" s="4"/>
      <c r="D12" s="4"/>
      <c r="E12" s="4"/>
      <c r="F12" s="4"/>
      <c r="G12" s="4"/>
      <c r="H12" s="4"/>
      <c r="I12" s="4"/>
      <c r="J12" s="6">
        <v>399620</v>
      </c>
      <c r="K12" s="6">
        <v>392399</v>
      </c>
      <c r="L12" s="6">
        <v>357001</v>
      </c>
    </row>
    <row r="13" spans="1:12">
      <c r="A13" s="2" t="s">
        <v>643</v>
      </c>
      <c r="B13" s="4"/>
      <c r="C13" s="4"/>
      <c r="D13" s="4"/>
      <c r="E13" s="4"/>
      <c r="F13" s="4"/>
      <c r="G13" s="4"/>
      <c r="H13" s="4"/>
      <c r="I13" s="4"/>
      <c r="J13" s="6">
        <v>41847</v>
      </c>
      <c r="K13" s="6">
        <v>4739</v>
      </c>
      <c r="L13" s="6">
        <v>7787</v>
      </c>
    </row>
    <row r="14" spans="1:12" ht="30">
      <c r="A14" s="2" t="s">
        <v>1068</v>
      </c>
      <c r="B14" s="4"/>
      <c r="C14" s="4"/>
      <c r="D14" s="4"/>
      <c r="E14" s="4"/>
      <c r="F14" s="4"/>
      <c r="G14" s="4"/>
      <c r="H14" s="4"/>
      <c r="I14" s="4"/>
      <c r="J14" s="6">
        <v>5582</v>
      </c>
      <c r="K14" s="6">
        <v>22112</v>
      </c>
      <c r="L14" s="4"/>
    </row>
    <row r="15" spans="1:12">
      <c r="A15" s="2" t="s">
        <v>1069</v>
      </c>
      <c r="B15" s="4"/>
      <c r="C15" s="4"/>
      <c r="D15" s="4"/>
      <c r="E15" s="4"/>
      <c r="F15" s="4"/>
      <c r="G15" s="4"/>
      <c r="H15" s="4"/>
      <c r="I15" s="4"/>
      <c r="J15" s="6">
        <v>47429</v>
      </c>
      <c r="K15" s="6">
        <v>26851</v>
      </c>
      <c r="L15" s="4"/>
    </row>
    <row r="16" spans="1:12">
      <c r="A16" s="2" t="s">
        <v>1071</v>
      </c>
      <c r="B16" s="4"/>
      <c r="C16" s="4"/>
      <c r="D16" s="4"/>
      <c r="E16" s="4"/>
      <c r="F16" s="4"/>
      <c r="G16" s="4"/>
      <c r="H16" s="4"/>
      <c r="I16" s="4"/>
      <c r="J16" s="4"/>
      <c r="K16" s="4"/>
      <c r="L16" s="4"/>
    </row>
    <row r="17" spans="1:12" ht="30">
      <c r="A17" s="3" t="s">
        <v>1067</v>
      </c>
      <c r="B17" s="4"/>
      <c r="C17" s="4"/>
      <c r="D17" s="4"/>
      <c r="E17" s="4"/>
      <c r="F17" s="4"/>
      <c r="G17" s="4"/>
      <c r="H17" s="4"/>
      <c r="I17" s="4"/>
      <c r="J17" s="4"/>
      <c r="K17" s="4"/>
      <c r="L17" s="4"/>
    </row>
    <row r="18" spans="1:12">
      <c r="A18" s="2" t="s">
        <v>279</v>
      </c>
      <c r="B18" s="4"/>
      <c r="C18" s="4"/>
      <c r="D18" s="4"/>
      <c r="E18" s="4"/>
      <c r="F18" s="4"/>
      <c r="G18" s="4"/>
      <c r="H18" s="4"/>
      <c r="I18" s="4"/>
      <c r="J18" s="6">
        <v>283811</v>
      </c>
      <c r="K18" s="6">
        <v>241252</v>
      </c>
      <c r="L18" s="6">
        <v>202703</v>
      </c>
    </row>
    <row r="19" spans="1:12">
      <c r="A19" s="2" t="s">
        <v>642</v>
      </c>
      <c r="B19" s="4"/>
      <c r="C19" s="4"/>
      <c r="D19" s="4"/>
      <c r="E19" s="4"/>
      <c r="F19" s="4"/>
      <c r="G19" s="4"/>
      <c r="H19" s="4"/>
      <c r="I19" s="4"/>
      <c r="J19" s="6">
        <v>146500</v>
      </c>
      <c r="K19" s="6">
        <v>133962</v>
      </c>
      <c r="L19" s="6">
        <v>120146</v>
      </c>
    </row>
    <row r="20" spans="1:12">
      <c r="A20" s="2" t="s">
        <v>643</v>
      </c>
      <c r="B20" s="4"/>
      <c r="C20" s="4"/>
      <c r="D20" s="4"/>
      <c r="E20" s="4"/>
      <c r="F20" s="4"/>
      <c r="G20" s="4"/>
      <c r="H20" s="4"/>
      <c r="I20" s="4"/>
      <c r="J20" s="6">
        <v>137311</v>
      </c>
      <c r="K20" s="6">
        <v>107290</v>
      </c>
      <c r="L20" s="6">
        <v>82557</v>
      </c>
    </row>
    <row r="21" spans="1:12" ht="30">
      <c r="A21" s="2" t="s">
        <v>1068</v>
      </c>
      <c r="B21" s="4"/>
      <c r="C21" s="4"/>
      <c r="D21" s="4"/>
      <c r="E21" s="4"/>
      <c r="F21" s="4"/>
      <c r="G21" s="4"/>
      <c r="H21" s="4"/>
      <c r="I21" s="4"/>
      <c r="J21" s="4">
        <v>0</v>
      </c>
      <c r="K21" s="4">
        <v>0</v>
      </c>
      <c r="L21" s="4"/>
    </row>
    <row r="22" spans="1:12">
      <c r="A22" s="2" t="s">
        <v>1069</v>
      </c>
      <c r="B22" s="4"/>
      <c r="C22" s="4"/>
      <c r="D22" s="4"/>
      <c r="E22" s="4"/>
      <c r="F22" s="4"/>
      <c r="G22" s="4"/>
      <c r="H22" s="4"/>
      <c r="I22" s="4"/>
      <c r="J22" s="6">
        <v>137311</v>
      </c>
      <c r="K22" s="6">
        <v>107290</v>
      </c>
      <c r="L22" s="4"/>
    </row>
    <row r="23" spans="1:12">
      <c r="A23" s="2" t="s">
        <v>1072</v>
      </c>
      <c r="B23" s="4"/>
      <c r="C23" s="4"/>
      <c r="D23" s="4"/>
      <c r="E23" s="4"/>
      <c r="F23" s="4"/>
      <c r="G23" s="4"/>
      <c r="H23" s="4"/>
      <c r="I23" s="4"/>
      <c r="J23" s="4"/>
      <c r="K23" s="4"/>
      <c r="L23" s="4"/>
    </row>
    <row r="24" spans="1:12" ht="30">
      <c r="A24" s="3" t="s">
        <v>1067</v>
      </c>
      <c r="B24" s="4"/>
      <c r="C24" s="4"/>
      <c r="D24" s="4"/>
      <c r="E24" s="4"/>
      <c r="F24" s="4"/>
      <c r="G24" s="4"/>
      <c r="H24" s="4"/>
      <c r="I24" s="4"/>
      <c r="J24" s="4"/>
      <c r="K24" s="4"/>
      <c r="L24" s="4"/>
    </row>
    <row r="25" spans="1:12">
      <c r="A25" s="2" t="s">
        <v>279</v>
      </c>
      <c r="B25" s="4"/>
      <c r="C25" s="4"/>
      <c r="D25" s="4"/>
      <c r="E25" s="4"/>
      <c r="F25" s="4"/>
      <c r="G25" s="4"/>
      <c r="H25" s="4"/>
      <c r="I25" s="4"/>
      <c r="J25" s="6">
        <v>284677</v>
      </c>
      <c r="K25" s="6">
        <v>257658</v>
      </c>
      <c r="L25" s="6">
        <v>227889</v>
      </c>
    </row>
    <row r="26" spans="1:12">
      <c r="A26" s="2" t="s">
        <v>642</v>
      </c>
      <c r="B26" s="4"/>
      <c r="C26" s="4"/>
      <c r="D26" s="4"/>
      <c r="E26" s="4"/>
      <c r="F26" s="4"/>
      <c r="G26" s="4"/>
      <c r="H26" s="4"/>
      <c r="I26" s="4"/>
      <c r="J26" s="6">
        <v>140659</v>
      </c>
      <c r="K26" s="6">
        <v>133218</v>
      </c>
      <c r="L26" s="6">
        <v>116546</v>
      </c>
    </row>
    <row r="27" spans="1:12">
      <c r="A27" s="2" t="s">
        <v>643</v>
      </c>
      <c r="B27" s="4"/>
      <c r="C27" s="4"/>
      <c r="D27" s="4"/>
      <c r="E27" s="4"/>
      <c r="F27" s="4"/>
      <c r="G27" s="4"/>
      <c r="H27" s="4"/>
      <c r="I27" s="4"/>
      <c r="J27" s="6">
        <v>144018</v>
      </c>
      <c r="K27" s="6">
        <v>124440</v>
      </c>
      <c r="L27" s="6">
        <v>111343</v>
      </c>
    </row>
    <row r="28" spans="1:12" ht="30">
      <c r="A28" s="2" t="s">
        <v>1068</v>
      </c>
      <c r="B28" s="4"/>
      <c r="C28" s="4"/>
      <c r="D28" s="4"/>
      <c r="E28" s="4"/>
      <c r="F28" s="4"/>
      <c r="G28" s="4"/>
      <c r="H28" s="4"/>
      <c r="I28" s="4"/>
      <c r="J28" s="4">
        <v>0</v>
      </c>
      <c r="K28" s="4">
        <v>0</v>
      </c>
      <c r="L28" s="4"/>
    </row>
    <row r="29" spans="1:12">
      <c r="A29" s="2" t="s">
        <v>1069</v>
      </c>
      <c r="B29" s="4"/>
      <c r="C29" s="4"/>
      <c r="D29" s="4"/>
      <c r="E29" s="4"/>
      <c r="F29" s="4"/>
      <c r="G29" s="4"/>
      <c r="H29" s="4"/>
      <c r="I29" s="4"/>
      <c r="J29" s="6">
        <v>144018</v>
      </c>
      <c r="K29" s="6">
        <v>124440</v>
      </c>
      <c r="L29" s="4"/>
    </row>
    <row r="30" spans="1:12">
      <c r="A30" s="2" t="s">
        <v>1073</v>
      </c>
      <c r="B30" s="4"/>
      <c r="C30" s="4"/>
      <c r="D30" s="4"/>
      <c r="E30" s="4"/>
      <c r="F30" s="4"/>
      <c r="G30" s="4"/>
      <c r="H30" s="4"/>
      <c r="I30" s="4"/>
      <c r="J30" s="4"/>
      <c r="K30" s="4"/>
      <c r="L30" s="4"/>
    </row>
    <row r="31" spans="1:12" ht="30">
      <c r="A31" s="3" t="s">
        <v>1067</v>
      </c>
      <c r="B31" s="4"/>
      <c r="C31" s="4"/>
      <c r="D31" s="4"/>
      <c r="E31" s="4"/>
      <c r="F31" s="4"/>
      <c r="G31" s="4"/>
      <c r="H31" s="4"/>
      <c r="I31" s="4"/>
      <c r="J31" s="4"/>
      <c r="K31" s="4"/>
      <c r="L31" s="4"/>
    </row>
    <row r="32" spans="1:12">
      <c r="A32" s="2" t="s">
        <v>279</v>
      </c>
      <c r="B32" s="4"/>
      <c r="C32" s="4"/>
      <c r="D32" s="4"/>
      <c r="E32" s="4"/>
      <c r="F32" s="4"/>
      <c r="G32" s="4"/>
      <c r="H32" s="4"/>
      <c r="I32" s="4"/>
      <c r="J32" s="6">
        <v>251310</v>
      </c>
      <c r="K32" s="6">
        <v>226081</v>
      </c>
      <c r="L32" s="6">
        <v>193484</v>
      </c>
    </row>
    <row r="33" spans="1:12">
      <c r="A33" s="2" t="s">
        <v>642</v>
      </c>
      <c r="B33" s="4"/>
      <c r="C33" s="4"/>
      <c r="D33" s="4"/>
      <c r="E33" s="4"/>
      <c r="F33" s="4"/>
      <c r="G33" s="4"/>
      <c r="H33" s="4"/>
      <c r="I33" s="4"/>
      <c r="J33" s="6">
        <v>159176</v>
      </c>
      <c r="K33" s="6">
        <v>148977</v>
      </c>
      <c r="L33" s="6">
        <v>127525</v>
      </c>
    </row>
    <row r="34" spans="1:12">
      <c r="A34" s="2" t="s">
        <v>643</v>
      </c>
      <c r="B34" s="4"/>
      <c r="C34" s="4"/>
      <c r="D34" s="4"/>
      <c r="E34" s="4"/>
      <c r="F34" s="4"/>
      <c r="G34" s="4"/>
      <c r="H34" s="4"/>
      <c r="I34" s="4"/>
      <c r="J34" s="6">
        <v>92134</v>
      </c>
      <c r="K34" s="6">
        <v>77104</v>
      </c>
      <c r="L34" s="6">
        <v>65959</v>
      </c>
    </row>
    <row r="35" spans="1:12" ht="30">
      <c r="A35" s="2" t="s">
        <v>1068</v>
      </c>
      <c r="B35" s="4"/>
      <c r="C35" s="4"/>
      <c r="D35" s="4"/>
      <c r="E35" s="4"/>
      <c r="F35" s="4"/>
      <c r="G35" s="4"/>
      <c r="H35" s="4"/>
      <c r="I35" s="4"/>
      <c r="J35" s="4">
        <v>0</v>
      </c>
      <c r="K35" s="4">
        <v>0</v>
      </c>
      <c r="L35" s="4"/>
    </row>
    <row r="36" spans="1:12">
      <c r="A36" s="2" t="s">
        <v>1069</v>
      </c>
      <c r="B36" s="4"/>
      <c r="C36" s="4"/>
      <c r="D36" s="4"/>
      <c r="E36" s="4"/>
      <c r="F36" s="4"/>
      <c r="G36" s="4"/>
      <c r="H36" s="4"/>
      <c r="I36" s="4"/>
      <c r="J36" s="6">
        <v>92134</v>
      </c>
      <c r="K36" s="6">
        <v>77104</v>
      </c>
      <c r="L36" s="4"/>
    </row>
    <row r="37" spans="1:12" ht="30">
      <c r="A37" s="2" t="s">
        <v>1074</v>
      </c>
      <c r="B37" s="4"/>
      <c r="C37" s="4"/>
      <c r="D37" s="4"/>
      <c r="E37" s="4"/>
      <c r="F37" s="4"/>
      <c r="G37" s="4"/>
      <c r="H37" s="4"/>
      <c r="I37" s="4"/>
      <c r="J37" s="4"/>
      <c r="K37" s="4"/>
      <c r="L37" s="4"/>
    </row>
    <row r="38" spans="1:12" ht="30">
      <c r="A38" s="3" t="s">
        <v>1067</v>
      </c>
      <c r="B38" s="4"/>
      <c r="C38" s="4"/>
      <c r="D38" s="4"/>
      <c r="E38" s="4"/>
      <c r="F38" s="4"/>
      <c r="G38" s="4"/>
      <c r="H38" s="4"/>
      <c r="I38" s="4"/>
      <c r="J38" s="4"/>
      <c r="K38" s="4"/>
      <c r="L38" s="4"/>
    </row>
    <row r="39" spans="1:12">
      <c r="A39" s="2" t="s">
        <v>279</v>
      </c>
      <c r="B39" s="4"/>
      <c r="C39" s="4"/>
      <c r="D39" s="4"/>
      <c r="E39" s="4"/>
      <c r="F39" s="4"/>
      <c r="G39" s="4"/>
      <c r="H39" s="4"/>
      <c r="I39" s="4"/>
      <c r="J39" s="6">
        <v>4740</v>
      </c>
      <c r="K39" s="6">
        <v>4003</v>
      </c>
      <c r="L39" s="6">
        <v>3658</v>
      </c>
    </row>
    <row r="40" spans="1:12">
      <c r="A40" s="2" t="s">
        <v>642</v>
      </c>
      <c r="B40" s="4"/>
      <c r="C40" s="4"/>
      <c r="D40" s="4"/>
      <c r="E40" s="4"/>
      <c r="F40" s="4"/>
      <c r="G40" s="4"/>
      <c r="H40" s="4"/>
      <c r="I40" s="4"/>
      <c r="J40" s="6">
        <v>18377</v>
      </c>
      <c r="K40" s="6">
        <v>15723</v>
      </c>
      <c r="L40" s="6">
        <v>14954</v>
      </c>
    </row>
    <row r="41" spans="1:12">
      <c r="A41" s="2" t="s">
        <v>643</v>
      </c>
      <c r="B41" s="4"/>
      <c r="C41" s="4"/>
      <c r="D41" s="4"/>
      <c r="E41" s="4"/>
      <c r="F41" s="4"/>
      <c r="G41" s="4"/>
      <c r="H41" s="4"/>
      <c r="I41" s="4"/>
      <c r="J41" s="6">
        <v>-13637</v>
      </c>
      <c r="K41" s="6">
        <v>-11720</v>
      </c>
      <c r="L41" s="6">
        <v>-11296</v>
      </c>
    </row>
    <row r="42" spans="1:12" ht="30">
      <c r="A42" s="2" t="s">
        <v>1068</v>
      </c>
      <c r="B42" s="4"/>
      <c r="C42" s="4"/>
      <c r="D42" s="4"/>
      <c r="E42" s="4"/>
      <c r="F42" s="4"/>
      <c r="G42" s="4"/>
      <c r="H42" s="4"/>
      <c r="I42" s="4"/>
      <c r="J42" s="4">
        <v>0</v>
      </c>
      <c r="K42" s="4">
        <v>0</v>
      </c>
      <c r="L42" s="4"/>
    </row>
    <row r="43" spans="1:12">
      <c r="A43" s="2" t="s">
        <v>1069</v>
      </c>
      <c r="B43" s="4"/>
      <c r="C43" s="4"/>
      <c r="D43" s="4"/>
      <c r="E43" s="4"/>
      <c r="F43" s="4"/>
      <c r="G43" s="4"/>
      <c r="H43" s="4"/>
      <c r="I43" s="4"/>
      <c r="J43" s="8">
        <v>-13637</v>
      </c>
      <c r="K43" s="8">
        <v>-11720</v>
      </c>
      <c r="L43" s="4"/>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1075</v>
      </c>
      <c r="B1" s="9" t="s">
        <v>2</v>
      </c>
      <c r="C1" s="9"/>
      <c r="D1" s="9"/>
    </row>
    <row r="2" spans="1:4" ht="30">
      <c r="A2" s="1" t="s">
        <v>30</v>
      </c>
      <c r="B2" s="1" t="s">
        <v>3</v>
      </c>
      <c r="C2" s="1" t="s">
        <v>31</v>
      </c>
      <c r="D2" s="1" t="s">
        <v>82</v>
      </c>
    </row>
    <row r="3" spans="1:4" ht="30">
      <c r="A3" s="3" t="s">
        <v>1067</v>
      </c>
      <c r="B3" s="4"/>
      <c r="C3" s="4"/>
      <c r="D3" s="4"/>
    </row>
    <row r="4" spans="1:4" ht="30">
      <c r="A4" s="2" t="s">
        <v>649</v>
      </c>
      <c r="B4" s="8">
        <v>401673</v>
      </c>
      <c r="C4" s="8">
        <v>301853</v>
      </c>
      <c r="D4" s="8">
        <v>256350</v>
      </c>
    </row>
    <row r="5" spans="1:4" ht="30">
      <c r="A5" s="2" t="s">
        <v>654</v>
      </c>
      <c r="B5" s="4">
        <v>0</v>
      </c>
      <c r="C5" s="4">
        <v>350</v>
      </c>
      <c r="D5" s="6">
        <v>1186</v>
      </c>
    </row>
    <row r="6" spans="1:4">
      <c r="A6" s="2" t="s">
        <v>100</v>
      </c>
      <c r="B6" s="6">
        <v>352784</v>
      </c>
      <c r="C6" s="6">
        <v>248409</v>
      </c>
      <c r="D6" s="6">
        <v>211566</v>
      </c>
    </row>
    <row r="7" spans="1:4">
      <c r="A7" s="2" t="s">
        <v>1076</v>
      </c>
      <c r="B7" s="4"/>
      <c r="C7" s="4"/>
      <c r="D7" s="4"/>
    </row>
    <row r="8" spans="1:4" ht="30">
      <c r="A8" s="3" t="s">
        <v>1067</v>
      </c>
      <c r="B8" s="4"/>
      <c r="C8" s="4"/>
      <c r="D8" s="4"/>
    </row>
    <row r="9" spans="1:4" ht="30">
      <c r="A9" s="2" t="s">
        <v>649</v>
      </c>
      <c r="B9" s="6">
        <v>401673</v>
      </c>
      <c r="C9" s="6">
        <v>301853</v>
      </c>
      <c r="D9" s="6">
        <v>256350</v>
      </c>
    </row>
    <row r="10" spans="1:4">
      <c r="A10" s="2" t="s">
        <v>1077</v>
      </c>
      <c r="B10" s="4"/>
      <c r="C10" s="4"/>
      <c r="D10" s="4"/>
    </row>
    <row r="11" spans="1:4" ht="30">
      <c r="A11" s="3" t="s">
        <v>1067</v>
      </c>
      <c r="B11" s="4"/>
      <c r="C11" s="4"/>
      <c r="D11" s="4"/>
    </row>
    <row r="12" spans="1:4">
      <c r="A12" s="2" t="s">
        <v>650</v>
      </c>
      <c r="B12" s="6">
        <v>-48889</v>
      </c>
      <c r="C12" s="6">
        <v>-53733</v>
      </c>
      <c r="D12" s="6">
        <v>-45759</v>
      </c>
    </row>
    <row r="13" spans="1:4">
      <c r="A13" s="2" t="s">
        <v>1078</v>
      </c>
      <c r="B13" s="4"/>
      <c r="C13" s="4"/>
      <c r="D13" s="4"/>
    </row>
    <row r="14" spans="1:4" ht="30">
      <c r="A14" s="3" t="s">
        <v>1067</v>
      </c>
      <c r="B14" s="4"/>
      <c r="C14" s="4"/>
      <c r="D14" s="4"/>
    </row>
    <row r="15" spans="1:4" ht="30">
      <c r="A15" s="2" t="s">
        <v>654</v>
      </c>
      <c r="B15" s="8">
        <v>0</v>
      </c>
      <c r="C15" s="8">
        <v>289</v>
      </c>
      <c r="D15" s="8">
        <v>975</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1079</v>
      </c>
      <c r="B1" s="9" t="s">
        <v>2</v>
      </c>
      <c r="C1" s="9"/>
      <c r="D1" s="9"/>
    </row>
    <row r="2" spans="1:4" ht="30">
      <c r="A2" s="1" t="s">
        <v>30</v>
      </c>
      <c r="B2" s="1" t="s">
        <v>3</v>
      </c>
      <c r="C2" s="1" t="s">
        <v>31</v>
      </c>
      <c r="D2" s="1" t="s">
        <v>82</v>
      </c>
    </row>
    <row r="3" spans="1:4" ht="30">
      <c r="A3" s="3" t="s">
        <v>1067</v>
      </c>
      <c r="B3" s="4"/>
      <c r="C3" s="4"/>
      <c r="D3" s="4"/>
    </row>
    <row r="4" spans="1:4">
      <c r="A4" s="2" t="s">
        <v>1080</v>
      </c>
      <c r="B4" s="8">
        <v>63346</v>
      </c>
      <c r="C4" s="8">
        <v>55851</v>
      </c>
      <c r="D4" s="8">
        <v>54074</v>
      </c>
    </row>
    <row r="5" spans="1:4">
      <c r="A5" s="2" t="s">
        <v>98</v>
      </c>
      <c r="B5" s="6">
        <v>22448</v>
      </c>
      <c r="C5" s="6">
        <v>22497</v>
      </c>
      <c r="D5" s="6">
        <v>22586</v>
      </c>
    </row>
    <row r="6" spans="1:4">
      <c r="A6" s="2" t="s">
        <v>97</v>
      </c>
      <c r="B6" s="6">
        <v>38679</v>
      </c>
      <c r="C6" s="6">
        <v>34602</v>
      </c>
      <c r="D6" s="6">
        <v>33258</v>
      </c>
    </row>
    <row r="7" spans="1:4">
      <c r="A7" s="2" t="s">
        <v>356</v>
      </c>
      <c r="B7" s="6">
        <v>1542875</v>
      </c>
      <c r="C7" s="6">
        <v>1439169</v>
      </c>
      <c r="D7" s="4"/>
    </row>
    <row r="8" spans="1:4">
      <c r="A8" s="2" t="s">
        <v>1070</v>
      </c>
      <c r="B8" s="4"/>
      <c r="C8" s="4"/>
      <c r="D8" s="4"/>
    </row>
    <row r="9" spans="1:4" ht="30">
      <c r="A9" s="3" t="s">
        <v>1067</v>
      </c>
      <c r="B9" s="4"/>
      <c r="C9" s="4"/>
      <c r="D9" s="4"/>
    </row>
    <row r="10" spans="1:4">
      <c r="A10" s="2" t="s">
        <v>1080</v>
      </c>
      <c r="B10" s="6">
        <v>30883</v>
      </c>
      <c r="C10" s="6">
        <v>34258</v>
      </c>
      <c r="D10" s="6">
        <v>32509</v>
      </c>
    </row>
    <row r="11" spans="1:4">
      <c r="A11" s="2" t="s">
        <v>98</v>
      </c>
      <c r="B11" s="6">
        <v>13393</v>
      </c>
      <c r="C11" s="6">
        <v>15506</v>
      </c>
      <c r="D11" s="6">
        <v>15226</v>
      </c>
    </row>
    <row r="12" spans="1:4">
      <c r="A12" s="2" t="s">
        <v>97</v>
      </c>
      <c r="B12" s="6">
        <v>24993</v>
      </c>
      <c r="C12" s="6">
        <v>22379</v>
      </c>
      <c r="D12" s="6">
        <v>22218</v>
      </c>
    </row>
    <row r="13" spans="1:4">
      <c r="A13" s="2" t="s">
        <v>356</v>
      </c>
      <c r="B13" s="6">
        <v>417890</v>
      </c>
      <c r="C13" s="6">
        <v>430613</v>
      </c>
      <c r="D13" s="4"/>
    </row>
    <row r="14" spans="1:4">
      <c r="A14" s="2" t="s">
        <v>1071</v>
      </c>
      <c r="B14" s="4"/>
      <c r="C14" s="4"/>
      <c r="D14" s="4"/>
    </row>
    <row r="15" spans="1:4" ht="30">
      <c r="A15" s="3" t="s">
        <v>1067</v>
      </c>
      <c r="B15" s="4"/>
      <c r="C15" s="4"/>
      <c r="D15" s="4"/>
    </row>
    <row r="16" spans="1:4">
      <c r="A16" s="2" t="s">
        <v>1080</v>
      </c>
      <c r="B16" s="6">
        <v>13783</v>
      </c>
      <c r="C16" s="6">
        <v>12611</v>
      </c>
      <c r="D16" s="6">
        <v>11193</v>
      </c>
    </row>
    <row r="17" spans="1:4">
      <c r="A17" s="2" t="s">
        <v>98</v>
      </c>
      <c r="B17" s="6">
        <v>2507</v>
      </c>
      <c r="C17" s="6">
        <v>2091</v>
      </c>
      <c r="D17" s="6">
        <v>1981</v>
      </c>
    </row>
    <row r="18" spans="1:4">
      <c r="A18" s="2" t="s">
        <v>97</v>
      </c>
      <c r="B18" s="6">
        <v>9228</v>
      </c>
      <c r="C18" s="6">
        <v>8234</v>
      </c>
      <c r="D18" s="6">
        <v>7167</v>
      </c>
    </row>
    <row r="19" spans="1:4">
      <c r="A19" s="2" t="s">
        <v>356</v>
      </c>
      <c r="B19" s="6">
        <v>134371</v>
      </c>
      <c r="C19" s="6">
        <v>124028</v>
      </c>
      <c r="D19" s="4"/>
    </row>
    <row r="20" spans="1:4">
      <c r="A20" s="2" t="s">
        <v>1072</v>
      </c>
      <c r="B20" s="4"/>
      <c r="C20" s="4"/>
      <c r="D20" s="4"/>
    </row>
    <row r="21" spans="1:4" ht="30">
      <c r="A21" s="3" t="s">
        <v>1067</v>
      </c>
      <c r="B21" s="4"/>
      <c r="C21" s="4"/>
      <c r="D21" s="4"/>
    </row>
    <row r="22" spans="1:4">
      <c r="A22" s="2" t="s">
        <v>1080</v>
      </c>
      <c r="B22" s="6">
        <v>4575</v>
      </c>
      <c r="C22" s="6">
        <v>2712</v>
      </c>
      <c r="D22" s="6">
        <v>2781</v>
      </c>
    </row>
    <row r="23" spans="1:4">
      <c r="A23" s="2" t="s">
        <v>98</v>
      </c>
      <c r="B23" s="6">
        <v>1041</v>
      </c>
      <c r="C23" s="4">
        <v>893</v>
      </c>
      <c r="D23" s="6">
        <v>1012</v>
      </c>
    </row>
    <row r="24" spans="1:4">
      <c r="A24" s="2" t="s">
        <v>97</v>
      </c>
      <c r="B24" s="6">
        <v>1430</v>
      </c>
      <c r="C24" s="6">
        <v>1274</v>
      </c>
      <c r="D24" s="6">
        <v>1208</v>
      </c>
    </row>
    <row r="25" spans="1:4">
      <c r="A25" s="2" t="s">
        <v>356</v>
      </c>
      <c r="B25" s="6">
        <v>118397</v>
      </c>
      <c r="C25" s="6">
        <v>97816</v>
      </c>
      <c r="D25" s="4"/>
    </row>
    <row r="26" spans="1:4">
      <c r="A26" s="2" t="s">
        <v>1073</v>
      </c>
      <c r="B26" s="4"/>
      <c r="C26" s="4"/>
      <c r="D26" s="4"/>
    </row>
    <row r="27" spans="1:4" ht="30">
      <c r="A27" s="3" t="s">
        <v>1067</v>
      </c>
      <c r="B27" s="4"/>
      <c r="C27" s="4"/>
      <c r="D27" s="4"/>
    </row>
    <row r="28" spans="1:4">
      <c r="A28" s="2" t="s">
        <v>1080</v>
      </c>
      <c r="B28" s="6">
        <v>9505</v>
      </c>
      <c r="C28" s="6">
        <v>4871</v>
      </c>
      <c r="D28" s="6">
        <v>5494</v>
      </c>
    </row>
    <row r="29" spans="1:4">
      <c r="A29" s="2" t="s">
        <v>98</v>
      </c>
      <c r="B29" s="6">
        <v>2917</v>
      </c>
      <c r="C29" s="6">
        <v>1970</v>
      </c>
      <c r="D29" s="6">
        <v>1914</v>
      </c>
    </row>
    <row r="30" spans="1:4">
      <c r="A30" s="2" t="s">
        <v>97</v>
      </c>
      <c r="B30" s="4">
        <v>954</v>
      </c>
      <c r="C30" s="4">
        <v>851</v>
      </c>
      <c r="D30" s="4">
        <v>804</v>
      </c>
    </row>
    <row r="31" spans="1:4">
      <c r="A31" s="2" t="s">
        <v>356</v>
      </c>
      <c r="B31" s="6">
        <v>134614</v>
      </c>
      <c r="C31" s="6">
        <v>122969</v>
      </c>
      <c r="D31" s="4"/>
    </row>
    <row r="32" spans="1:4" ht="30">
      <c r="A32" s="2" t="s">
        <v>1074</v>
      </c>
      <c r="B32" s="4"/>
      <c r="C32" s="4"/>
      <c r="D32" s="4"/>
    </row>
    <row r="33" spans="1:4" ht="30">
      <c r="A33" s="3" t="s">
        <v>1067</v>
      </c>
      <c r="B33" s="4"/>
      <c r="C33" s="4"/>
      <c r="D33" s="4"/>
    </row>
    <row r="34" spans="1:4">
      <c r="A34" s="2" t="s">
        <v>1080</v>
      </c>
      <c r="B34" s="6">
        <v>2547</v>
      </c>
      <c r="C34" s="4">
        <v>639</v>
      </c>
      <c r="D34" s="4">
        <v>632</v>
      </c>
    </row>
    <row r="35" spans="1:4">
      <c r="A35" s="2" t="s">
        <v>98</v>
      </c>
      <c r="B35" s="6">
        <v>1983</v>
      </c>
      <c r="C35" s="6">
        <v>1589</v>
      </c>
      <c r="D35" s="6">
        <v>1716</v>
      </c>
    </row>
    <row r="36" spans="1:4">
      <c r="A36" s="2" t="s">
        <v>97</v>
      </c>
      <c r="B36" s="6">
        <v>1846</v>
      </c>
      <c r="C36" s="6">
        <v>1636</v>
      </c>
      <c r="D36" s="6">
        <v>1249</v>
      </c>
    </row>
    <row r="37" spans="1:4">
      <c r="A37" s="2" t="s">
        <v>356</v>
      </c>
      <c r="B37" s="6">
        <v>21830</v>
      </c>
      <c r="C37" s="6">
        <v>6064</v>
      </c>
      <c r="D37" s="4"/>
    </row>
    <row r="38" spans="1:4" ht="30">
      <c r="A38" s="2" t="s">
        <v>1081</v>
      </c>
      <c r="B38" s="4"/>
      <c r="C38" s="4"/>
      <c r="D38" s="4"/>
    </row>
    <row r="39" spans="1:4" ht="30">
      <c r="A39" s="3" t="s">
        <v>1067</v>
      </c>
      <c r="B39" s="4"/>
      <c r="C39" s="4"/>
      <c r="D39" s="4"/>
    </row>
    <row r="40" spans="1:4">
      <c r="A40" s="2" t="s">
        <v>1080</v>
      </c>
      <c r="B40" s="6">
        <v>61293</v>
      </c>
      <c r="C40" s="6">
        <v>55091</v>
      </c>
      <c r="D40" s="6">
        <v>52609</v>
      </c>
    </row>
    <row r="41" spans="1:4">
      <c r="A41" s="2" t="s">
        <v>98</v>
      </c>
      <c r="B41" s="6">
        <v>21841</v>
      </c>
      <c r="C41" s="6">
        <v>22049</v>
      </c>
      <c r="D41" s="6">
        <v>21849</v>
      </c>
    </row>
    <row r="42" spans="1:4">
      <c r="A42" s="2" t="s">
        <v>97</v>
      </c>
      <c r="B42" s="6">
        <v>38451</v>
      </c>
      <c r="C42" s="6">
        <v>34374</v>
      </c>
      <c r="D42" s="6">
        <v>32646</v>
      </c>
    </row>
    <row r="43" spans="1:4">
      <c r="A43" s="2" t="s">
        <v>356</v>
      </c>
      <c r="B43" s="6">
        <v>827102</v>
      </c>
      <c r="C43" s="6">
        <v>781490</v>
      </c>
      <c r="D43" s="4"/>
    </row>
    <row r="44" spans="1:4">
      <c r="A44" s="2" t="s">
        <v>1077</v>
      </c>
      <c r="B44" s="4"/>
      <c r="C44" s="4"/>
      <c r="D44" s="4"/>
    </row>
    <row r="45" spans="1:4" ht="30">
      <c r="A45" s="3" t="s">
        <v>1067</v>
      </c>
      <c r="B45" s="4"/>
      <c r="C45" s="4"/>
      <c r="D45" s="4"/>
    </row>
    <row r="46" spans="1:4">
      <c r="A46" s="2" t="s">
        <v>1080</v>
      </c>
      <c r="B46" s="6">
        <v>2053</v>
      </c>
      <c r="C46" s="4">
        <v>760</v>
      </c>
      <c r="D46" s="6">
        <v>1465</v>
      </c>
    </row>
    <row r="47" spans="1:4">
      <c r="A47" s="2" t="s">
        <v>98</v>
      </c>
      <c r="B47" s="4">
        <v>607</v>
      </c>
      <c r="C47" s="4">
        <v>448</v>
      </c>
      <c r="D47" s="4">
        <v>737</v>
      </c>
    </row>
    <row r="48" spans="1:4">
      <c r="A48" s="2" t="s">
        <v>97</v>
      </c>
      <c r="B48" s="4">
        <v>228</v>
      </c>
      <c r="C48" s="4">
        <v>228</v>
      </c>
      <c r="D48" s="4">
        <v>612</v>
      </c>
    </row>
    <row r="49" spans="1:4">
      <c r="A49" s="2" t="s">
        <v>356</v>
      </c>
      <c r="B49" s="8">
        <v>715773</v>
      </c>
      <c r="C49" s="8">
        <v>657679</v>
      </c>
      <c r="D49"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1082</v>
      </c>
      <c r="B1" s="9" t="s">
        <v>788</v>
      </c>
      <c r="C1" s="9"/>
      <c r="D1" s="9"/>
      <c r="E1" s="9"/>
      <c r="F1" s="9"/>
      <c r="G1" s="9"/>
      <c r="H1" s="9"/>
      <c r="I1" s="9"/>
      <c r="J1" s="9" t="s">
        <v>2</v>
      </c>
      <c r="K1" s="9"/>
      <c r="L1" s="9"/>
    </row>
    <row r="2" spans="1:12" ht="30">
      <c r="A2" s="1" t="s">
        <v>30</v>
      </c>
      <c r="B2" s="1" t="s">
        <v>3</v>
      </c>
      <c r="C2" s="1" t="s">
        <v>823</v>
      </c>
      <c r="D2" s="1" t="s">
        <v>5</v>
      </c>
      <c r="E2" s="1" t="s">
        <v>824</v>
      </c>
      <c r="F2" s="1" t="s">
        <v>31</v>
      </c>
      <c r="G2" s="1" t="s">
        <v>825</v>
      </c>
      <c r="H2" s="1" t="s">
        <v>826</v>
      </c>
      <c r="I2" s="1" t="s">
        <v>827</v>
      </c>
      <c r="J2" s="1" t="s">
        <v>3</v>
      </c>
      <c r="K2" s="1" t="s">
        <v>31</v>
      </c>
      <c r="L2" s="1" t="s">
        <v>82</v>
      </c>
    </row>
    <row r="3" spans="1:12">
      <c r="A3" s="2" t="s">
        <v>279</v>
      </c>
      <c r="B3" s="8">
        <v>322757</v>
      </c>
      <c r="C3" s="8">
        <v>322047</v>
      </c>
      <c r="D3" s="8">
        <v>318815</v>
      </c>
      <c r="E3" s="8">
        <v>302386</v>
      </c>
      <c r="F3" s="8">
        <v>299024</v>
      </c>
      <c r="G3" s="8">
        <v>280655</v>
      </c>
      <c r="H3" s="8">
        <v>274574</v>
      </c>
      <c r="I3" s="8">
        <v>271879</v>
      </c>
      <c r="J3" s="8">
        <v>1266005</v>
      </c>
      <c r="K3" s="8">
        <v>1126132</v>
      </c>
      <c r="L3" s="8">
        <v>992522</v>
      </c>
    </row>
    <row r="4" spans="1:12">
      <c r="A4" s="2" t="s">
        <v>356</v>
      </c>
      <c r="B4" s="6">
        <v>1542875</v>
      </c>
      <c r="C4" s="4"/>
      <c r="D4" s="4"/>
      <c r="E4" s="4"/>
      <c r="F4" s="6">
        <v>1439169</v>
      </c>
      <c r="G4" s="4"/>
      <c r="H4" s="4"/>
      <c r="I4" s="4"/>
      <c r="J4" s="6">
        <v>1542875</v>
      </c>
      <c r="K4" s="6">
        <v>1439169</v>
      </c>
      <c r="L4" s="4"/>
    </row>
    <row r="5" spans="1:12">
      <c r="A5" s="2" t="s">
        <v>1083</v>
      </c>
      <c r="B5" s="4"/>
      <c r="C5" s="4"/>
      <c r="D5" s="4"/>
      <c r="E5" s="4"/>
      <c r="F5" s="4"/>
      <c r="G5" s="4"/>
      <c r="H5" s="4"/>
      <c r="I5" s="4"/>
      <c r="J5" s="4"/>
      <c r="K5" s="4"/>
      <c r="L5" s="4"/>
    </row>
    <row r="6" spans="1:12">
      <c r="A6" s="2" t="s">
        <v>279</v>
      </c>
      <c r="B6" s="4"/>
      <c r="C6" s="4"/>
      <c r="D6" s="4"/>
      <c r="E6" s="4"/>
      <c r="F6" s="4"/>
      <c r="G6" s="4"/>
      <c r="H6" s="4"/>
      <c r="I6" s="4"/>
      <c r="J6" s="6">
        <v>1063223</v>
      </c>
      <c r="K6" s="6">
        <v>962266</v>
      </c>
      <c r="L6" s="6">
        <v>843407</v>
      </c>
    </row>
    <row r="7" spans="1:12">
      <c r="A7" s="2" t="s">
        <v>356</v>
      </c>
      <c r="B7" s="6">
        <v>1315036</v>
      </c>
      <c r="C7" s="4"/>
      <c r="D7" s="4"/>
      <c r="E7" s="4"/>
      <c r="F7" s="6">
        <v>1231565</v>
      </c>
      <c r="G7" s="4"/>
      <c r="H7" s="4"/>
      <c r="I7" s="4"/>
      <c r="J7" s="6">
        <v>1315036</v>
      </c>
      <c r="K7" s="6">
        <v>1231565</v>
      </c>
      <c r="L7" s="4"/>
    </row>
    <row r="8" spans="1:12">
      <c r="A8" s="2" t="s">
        <v>1084</v>
      </c>
      <c r="B8" s="4"/>
      <c r="C8" s="4"/>
      <c r="D8" s="4"/>
      <c r="E8" s="4"/>
      <c r="F8" s="4"/>
      <c r="G8" s="4"/>
      <c r="H8" s="4"/>
      <c r="I8" s="4"/>
      <c r="J8" s="4"/>
      <c r="K8" s="4"/>
      <c r="L8" s="4"/>
    </row>
    <row r="9" spans="1:12">
      <c r="A9" s="2" t="s">
        <v>279</v>
      </c>
      <c r="B9" s="4"/>
      <c r="C9" s="4"/>
      <c r="D9" s="4"/>
      <c r="E9" s="4"/>
      <c r="F9" s="4"/>
      <c r="G9" s="4"/>
      <c r="H9" s="4"/>
      <c r="I9" s="4"/>
      <c r="J9" s="6">
        <v>202782</v>
      </c>
      <c r="K9" s="6">
        <v>163866</v>
      </c>
      <c r="L9" s="6">
        <v>149115</v>
      </c>
    </row>
    <row r="10" spans="1:12">
      <c r="A10" s="2" t="s">
        <v>356</v>
      </c>
      <c r="B10" s="8">
        <v>227839</v>
      </c>
      <c r="C10" s="4"/>
      <c r="D10" s="4"/>
      <c r="E10" s="4"/>
      <c r="F10" s="8">
        <v>207604</v>
      </c>
      <c r="G10" s="4"/>
      <c r="H10" s="4"/>
      <c r="I10" s="4"/>
      <c r="J10" s="8">
        <v>227839</v>
      </c>
      <c r="K10" s="8">
        <v>207604</v>
      </c>
      <c r="L10" s="4"/>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1085</v>
      </c>
      <c r="B1" s="9" t="s">
        <v>2</v>
      </c>
      <c r="C1" s="9"/>
      <c r="D1" s="9"/>
    </row>
    <row r="2" spans="1:4" ht="30">
      <c r="A2" s="1" t="s">
        <v>30</v>
      </c>
      <c r="B2" s="1" t="s">
        <v>3</v>
      </c>
      <c r="C2" s="1" t="s">
        <v>31</v>
      </c>
      <c r="D2" s="1" t="s">
        <v>82</v>
      </c>
    </row>
    <row r="3" spans="1:4">
      <c r="A3" s="2" t="s">
        <v>1086</v>
      </c>
      <c r="B3" s="4"/>
      <c r="C3" s="4"/>
      <c r="D3" s="4"/>
    </row>
    <row r="4" spans="1:4">
      <c r="A4" s="3" t="s">
        <v>1087</v>
      </c>
      <c r="B4" s="4"/>
      <c r="C4" s="4"/>
      <c r="D4" s="4"/>
    </row>
    <row r="5" spans="1:4" ht="30">
      <c r="A5" s="2" t="s">
        <v>1088</v>
      </c>
      <c r="B5" s="8">
        <v>489066</v>
      </c>
      <c r="C5" s="8">
        <v>422825</v>
      </c>
      <c r="D5" s="8">
        <v>380645</v>
      </c>
    </row>
    <row r="6" spans="1:4">
      <c r="A6" s="2" t="s">
        <v>1089</v>
      </c>
      <c r="B6" s="6">
        <v>66424</v>
      </c>
      <c r="C6" s="6">
        <v>47988</v>
      </c>
      <c r="D6" s="6">
        <v>37827</v>
      </c>
    </row>
    <row r="7" spans="1:4">
      <c r="A7" s="2" t="s">
        <v>1090</v>
      </c>
      <c r="B7" s="8">
        <v>1733</v>
      </c>
      <c r="C7" s="8">
        <v>620</v>
      </c>
      <c r="D7" s="8">
        <v>1213</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1091</v>
      </c>
      <c r="B1" s="9" t="s">
        <v>2</v>
      </c>
      <c r="C1" s="9"/>
      <c r="D1" s="9"/>
      <c r="E1" s="1" t="s">
        <v>788</v>
      </c>
    </row>
    <row r="2" spans="1:5" ht="30">
      <c r="A2" s="1" t="s">
        <v>81</v>
      </c>
      <c r="B2" s="1" t="s">
        <v>3</v>
      </c>
      <c r="C2" s="1" t="s">
        <v>31</v>
      </c>
      <c r="D2" s="1" t="s">
        <v>82</v>
      </c>
      <c r="E2" s="1" t="s">
        <v>1092</v>
      </c>
    </row>
    <row r="3" spans="1:5" ht="60">
      <c r="A3" s="3" t="s">
        <v>1093</v>
      </c>
      <c r="B3" s="4"/>
      <c r="C3" s="4"/>
      <c r="D3" s="4"/>
      <c r="E3" s="4"/>
    </row>
    <row r="4" spans="1:5">
      <c r="A4" s="2" t="s">
        <v>105</v>
      </c>
      <c r="B4" s="8">
        <v>5582</v>
      </c>
      <c r="C4" s="8">
        <v>22112</v>
      </c>
      <c r="D4" s="8">
        <v>0</v>
      </c>
      <c r="E4" s="4"/>
    </row>
    <row r="5" spans="1:5" ht="30">
      <c r="A5" s="2" t="s">
        <v>1094</v>
      </c>
      <c r="B5" s="7">
        <v>0.02</v>
      </c>
      <c r="C5" s="7">
        <v>0.08</v>
      </c>
      <c r="D5" s="4"/>
      <c r="E5" s="4"/>
    </row>
    <row r="6" spans="1:5">
      <c r="A6" s="2" t="s">
        <v>1095</v>
      </c>
      <c r="B6" s="4"/>
      <c r="C6" s="4"/>
      <c r="D6" s="4"/>
      <c r="E6" s="4"/>
    </row>
    <row r="7" spans="1:5" ht="60">
      <c r="A7" s="3" t="s">
        <v>1093</v>
      </c>
      <c r="B7" s="4"/>
      <c r="C7" s="4"/>
      <c r="D7" s="4"/>
      <c r="E7" s="4"/>
    </row>
    <row r="8" spans="1:5">
      <c r="A8" s="2" t="s">
        <v>1096</v>
      </c>
      <c r="B8" s="5">
        <v>41361</v>
      </c>
      <c r="C8" s="4"/>
      <c r="D8" s="4"/>
      <c r="E8" s="4"/>
    </row>
    <row r="9" spans="1:5" ht="30">
      <c r="A9" s="2" t="s">
        <v>1097</v>
      </c>
      <c r="B9" s="4"/>
      <c r="C9" s="4"/>
      <c r="D9" s="4"/>
      <c r="E9" s="6">
        <v>11220</v>
      </c>
    </row>
    <row r="10" spans="1:5" ht="45">
      <c r="A10" s="3" t="s">
        <v>1098</v>
      </c>
      <c r="B10" s="4"/>
      <c r="C10" s="4"/>
      <c r="D10" s="4"/>
      <c r="E10" s="4"/>
    </row>
    <row r="11" spans="1:5">
      <c r="A11" s="2" t="s">
        <v>279</v>
      </c>
      <c r="B11" s="4"/>
      <c r="C11" s="6">
        <v>11514</v>
      </c>
      <c r="D11" s="4"/>
      <c r="E11" s="6">
        <v>2889</v>
      </c>
    </row>
    <row r="12" spans="1:5">
      <c r="A12" s="2" t="s">
        <v>109</v>
      </c>
      <c r="B12" s="4"/>
      <c r="C12" s="6">
        <v>2703</v>
      </c>
      <c r="D12" s="4"/>
      <c r="E12" s="4">
        <v>796</v>
      </c>
    </row>
    <row r="13" spans="1:5" ht="30">
      <c r="A13" s="2" t="s">
        <v>682</v>
      </c>
      <c r="B13" s="4"/>
      <c r="C13" s="6">
        <v>-1186</v>
      </c>
      <c r="D13" s="4"/>
      <c r="E13" s="4">
        <v>-350</v>
      </c>
    </row>
    <row r="14" spans="1:5">
      <c r="A14" s="2" t="s">
        <v>685</v>
      </c>
      <c r="B14" s="4"/>
      <c r="C14" s="8">
        <v>1517</v>
      </c>
      <c r="D14" s="4"/>
      <c r="E14" s="8">
        <v>446</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6" width="16.42578125" bestFit="1" customWidth="1"/>
  </cols>
  <sheetData>
    <row r="1" spans="1:6" ht="15" customHeight="1">
      <c r="A1" s="1" t="s">
        <v>1099</v>
      </c>
      <c r="B1" s="9" t="s">
        <v>788</v>
      </c>
      <c r="C1" s="9"/>
      <c r="D1" s="9"/>
      <c r="E1" s="9"/>
      <c r="F1" s="1" t="s">
        <v>2</v>
      </c>
    </row>
    <row r="2" spans="1:6" ht="30">
      <c r="A2" s="1" t="s">
        <v>30</v>
      </c>
      <c r="B2" s="1" t="s">
        <v>31</v>
      </c>
      <c r="C2" s="1" t="s">
        <v>825</v>
      </c>
      <c r="D2" s="1" t="s">
        <v>826</v>
      </c>
      <c r="E2" s="1" t="s">
        <v>827</v>
      </c>
      <c r="F2" s="1" t="s">
        <v>31</v>
      </c>
    </row>
    <row r="3" spans="1:6">
      <c r="A3" s="3" t="s">
        <v>1100</v>
      </c>
      <c r="B3" s="4"/>
      <c r="C3" s="4"/>
      <c r="D3" s="4"/>
      <c r="E3" s="4"/>
      <c r="F3" s="4"/>
    </row>
    <row r="4" spans="1:6">
      <c r="A4" s="2" t="s">
        <v>1101</v>
      </c>
      <c r="B4" s="8">
        <v>0</v>
      </c>
      <c r="C4" s="8">
        <v>0</v>
      </c>
      <c r="D4" s="8">
        <v>43429</v>
      </c>
      <c r="E4" s="8">
        <v>0</v>
      </c>
      <c r="F4" s="4"/>
    </row>
    <row r="5" spans="1:6" ht="30">
      <c r="A5" s="2" t="s">
        <v>1102</v>
      </c>
      <c r="B5" s="4"/>
      <c r="C5" s="4"/>
      <c r="D5" s="4"/>
      <c r="E5" s="4"/>
      <c r="F5" s="4"/>
    </row>
    <row r="6" spans="1:6">
      <c r="A6" s="3" t="s">
        <v>1100</v>
      </c>
      <c r="B6" s="4"/>
      <c r="C6" s="4"/>
      <c r="D6" s="4"/>
      <c r="E6" s="4"/>
      <c r="F6" s="4"/>
    </row>
    <row r="7" spans="1:6">
      <c r="A7" s="2" t="s">
        <v>1101</v>
      </c>
      <c r="B7" s="4"/>
      <c r="C7" s="4"/>
      <c r="D7" s="4"/>
      <c r="E7" s="4"/>
      <c r="F7" s="8">
        <v>43429</v>
      </c>
    </row>
  </sheetData>
  <mergeCells count="1">
    <mergeCell ref="B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1103</v>
      </c>
      <c r="B1" s="9" t="s">
        <v>788</v>
      </c>
      <c r="C1" s="9"/>
      <c r="D1" s="9"/>
      <c r="E1" s="9"/>
      <c r="F1" s="9"/>
      <c r="G1" s="9"/>
      <c r="H1" s="9"/>
      <c r="I1" s="9"/>
      <c r="J1" s="9" t="s">
        <v>2</v>
      </c>
      <c r="K1" s="9"/>
      <c r="L1" s="9"/>
    </row>
    <row r="2" spans="1:12" ht="30">
      <c r="A2" s="1" t="s">
        <v>81</v>
      </c>
      <c r="B2" s="1" t="s">
        <v>3</v>
      </c>
      <c r="C2" s="1" t="s">
        <v>823</v>
      </c>
      <c r="D2" s="1" t="s">
        <v>5</v>
      </c>
      <c r="E2" s="1" t="s">
        <v>824</v>
      </c>
      <c r="F2" s="1" t="s">
        <v>31</v>
      </c>
      <c r="G2" s="1" t="s">
        <v>825</v>
      </c>
      <c r="H2" s="1" t="s">
        <v>826</v>
      </c>
      <c r="I2" s="1" t="s">
        <v>827</v>
      </c>
      <c r="J2" s="1" t="s">
        <v>3</v>
      </c>
      <c r="K2" s="1" t="s">
        <v>31</v>
      </c>
      <c r="L2" s="1" t="s">
        <v>82</v>
      </c>
    </row>
    <row r="3" spans="1:12">
      <c r="A3" s="2" t="s">
        <v>279</v>
      </c>
      <c r="B3" s="8">
        <v>322757</v>
      </c>
      <c r="C3" s="8">
        <v>322047</v>
      </c>
      <c r="D3" s="8">
        <v>318815</v>
      </c>
      <c r="E3" s="8">
        <v>302386</v>
      </c>
      <c r="F3" s="8">
        <v>299024</v>
      </c>
      <c r="G3" s="8">
        <v>280655</v>
      </c>
      <c r="H3" s="8">
        <v>274574</v>
      </c>
      <c r="I3" s="8">
        <v>271879</v>
      </c>
      <c r="J3" s="8">
        <v>1266005</v>
      </c>
      <c r="K3" s="8">
        <v>1126132</v>
      </c>
      <c r="L3" s="8">
        <v>992522</v>
      </c>
    </row>
    <row r="4" spans="1:12">
      <c r="A4" s="2" t="s">
        <v>107</v>
      </c>
      <c r="B4" s="6">
        <v>115525</v>
      </c>
      <c r="C4" s="6">
        <v>128618</v>
      </c>
      <c r="D4" s="6">
        <v>128854</v>
      </c>
      <c r="E4" s="6">
        <v>116665</v>
      </c>
      <c r="F4" s="6">
        <v>101063</v>
      </c>
      <c r="G4" s="6">
        <v>93986</v>
      </c>
      <c r="H4" s="6">
        <v>129387</v>
      </c>
      <c r="I4" s="6">
        <v>110962</v>
      </c>
      <c r="J4" s="6">
        <v>489662</v>
      </c>
      <c r="K4" s="6">
        <v>435398</v>
      </c>
      <c r="L4" s="6">
        <v>329496</v>
      </c>
    </row>
    <row r="5" spans="1:12" ht="30">
      <c r="A5" s="2" t="s">
        <v>111</v>
      </c>
      <c r="B5" s="6">
        <v>77097</v>
      </c>
      <c r="C5" s="6">
        <v>83983</v>
      </c>
      <c r="D5" s="6">
        <v>82813</v>
      </c>
      <c r="E5" s="6">
        <v>74820</v>
      </c>
      <c r="F5" s="6">
        <v>65515</v>
      </c>
      <c r="G5" s="6">
        <v>67195</v>
      </c>
      <c r="H5" s="6">
        <v>83494</v>
      </c>
      <c r="I5" s="6">
        <v>71920</v>
      </c>
      <c r="J5" s="6">
        <v>318713</v>
      </c>
      <c r="K5" s="6">
        <v>288124</v>
      </c>
      <c r="L5" s="6">
        <v>206848</v>
      </c>
    </row>
    <row r="6" spans="1:12">
      <c r="A6" s="2" t="s">
        <v>112</v>
      </c>
      <c r="B6" s="7">
        <v>0.46</v>
      </c>
      <c r="C6" s="7">
        <v>0.5</v>
      </c>
      <c r="D6" s="7">
        <v>0.49</v>
      </c>
      <c r="E6" s="7">
        <v>0.44</v>
      </c>
      <c r="F6" s="7">
        <v>0.39</v>
      </c>
      <c r="G6" s="7">
        <v>0.39</v>
      </c>
      <c r="H6" s="7">
        <v>0.48</v>
      </c>
      <c r="I6" s="7">
        <v>0.42</v>
      </c>
      <c r="J6" s="7">
        <v>1.89</v>
      </c>
      <c r="K6" s="7">
        <v>1.68</v>
      </c>
      <c r="L6" s="7">
        <v>1.19</v>
      </c>
    </row>
    <row r="7" spans="1:12">
      <c r="A7" s="2" t="s">
        <v>114</v>
      </c>
      <c r="B7" s="7">
        <v>0.45</v>
      </c>
      <c r="C7" s="7">
        <v>0.49</v>
      </c>
      <c r="D7" s="7">
        <v>0.48</v>
      </c>
      <c r="E7" s="7">
        <v>0.43</v>
      </c>
      <c r="F7" s="7">
        <v>0.37</v>
      </c>
      <c r="G7" s="7">
        <v>0.38</v>
      </c>
      <c r="H7" s="7">
        <v>0.47</v>
      </c>
      <c r="I7" s="7">
        <v>0.41</v>
      </c>
      <c r="J7" s="7">
        <v>1.85</v>
      </c>
      <c r="K7" s="7">
        <v>1.64</v>
      </c>
      <c r="L7" s="7">
        <v>1.18</v>
      </c>
    </row>
    <row r="8" spans="1:12">
      <c r="A8" s="2" t="s">
        <v>698</v>
      </c>
      <c r="B8" s="126">
        <v>0.33300000000000002</v>
      </c>
      <c r="C8" s="126">
        <v>0.34699999999999998</v>
      </c>
      <c r="D8" s="126">
        <v>0.35699999999999998</v>
      </c>
      <c r="E8" s="126">
        <v>0.35899999999999999</v>
      </c>
      <c r="F8" s="126">
        <v>0.35199999999999998</v>
      </c>
      <c r="G8" s="126">
        <v>0.28499999999999998</v>
      </c>
      <c r="H8" s="126">
        <v>0.35499999999999998</v>
      </c>
      <c r="I8" s="126">
        <v>0.34899999999999998</v>
      </c>
      <c r="J8" s="126">
        <v>0.34899999999999998</v>
      </c>
      <c r="K8" s="126">
        <v>0.33700000000000002</v>
      </c>
      <c r="L8" s="126">
        <v>0.36899999999999999</v>
      </c>
    </row>
    <row r="9" spans="1:12">
      <c r="A9" s="2" t="s">
        <v>105</v>
      </c>
      <c r="B9" s="4"/>
      <c r="C9" s="4"/>
      <c r="D9" s="4"/>
      <c r="E9" s="4"/>
      <c r="F9" s="4"/>
      <c r="G9" s="4"/>
      <c r="H9" s="4"/>
      <c r="I9" s="4"/>
      <c r="J9" s="6">
        <v>5582</v>
      </c>
      <c r="K9" s="6">
        <v>22112</v>
      </c>
      <c r="L9" s="4">
        <v>0</v>
      </c>
    </row>
    <row r="10" spans="1:12" ht="30">
      <c r="A10" s="2" t="s">
        <v>1104</v>
      </c>
      <c r="B10" s="4"/>
      <c r="C10" s="4"/>
      <c r="D10" s="4"/>
      <c r="E10" s="4"/>
      <c r="F10" s="4"/>
      <c r="G10" s="4"/>
      <c r="H10" s="4"/>
      <c r="I10" s="4"/>
      <c r="J10" s="7">
        <v>0.02</v>
      </c>
      <c r="K10" s="7">
        <v>0.08</v>
      </c>
      <c r="L10" s="4"/>
    </row>
    <row r="11" spans="1:12">
      <c r="A11" s="2" t="s">
        <v>1105</v>
      </c>
      <c r="B11" s="4"/>
      <c r="C11" s="4"/>
      <c r="D11" s="4"/>
      <c r="E11" s="4"/>
      <c r="F11" s="4"/>
      <c r="G11" s="4"/>
      <c r="H11" s="4"/>
      <c r="I11" s="4"/>
      <c r="J11" s="4"/>
      <c r="K11" s="4"/>
      <c r="L11" s="4"/>
    </row>
    <row r="12" spans="1:12">
      <c r="A12" s="2" t="s">
        <v>105</v>
      </c>
      <c r="B12" s="4">
        <v>0</v>
      </c>
      <c r="C12" s="4">
        <v>0</v>
      </c>
      <c r="D12" s="4">
        <v>0</v>
      </c>
      <c r="E12" s="6">
        <v>5582</v>
      </c>
      <c r="F12" s="4">
        <v>0</v>
      </c>
      <c r="G12" s="4">
        <v>0</v>
      </c>
      <c r="H12" s="4">
        <v>0</v>
      </c>
      <c r="I12" s="6">
        <v>22112</v>
      </c>
      <c r="J12" s="4"/>
      <c r="K12" s="4"/>
      <c r="L12" s="4"/>
    </row>
    <row r="13" spans="1:12" ht="30">
      <c r="A13" s="2" t="s">
        <v>1104</v>
      </c>
      <c r="B13" s="8">
        <v>0</v>
      </c>
      <c r="C13" s="8">
        <v>0</v>
      </c>
      <c r="D13" s="8">
        <v>0</v>
      </c>
      <c r="E13" s="7">
        <v>0.02</v>
      </c>
      <c r="F13" s="8">
        <v>0</v>
      </c>
      <c r="G13" s="8">
        <v>0</v>
      </c>
      <c r="H13" s="8">
        <v>0</v>
      </c>
      <c r="I13" s="7">
        <v>0.08</v>
      </c>
      <c r="J13" s="4"/>
      <c r="K13" s="4"/>
      <c r="L13" s="4"/>
    </row>
    <row r="14" spans="1:12" ht="30">
      <c r="A14" s="2" t="s">
        <v>1106</v>
      </c>
      <c r="B14" s="4"/>
      <c r="C14" s="4"/>
      <c r="D14" s="4"/>
      <c r="E14" s="4"/>
      <c r="F14" s="4"/>
      <c r="G14" s="4"/>
      <c r="H14" s="4"/>
      <c r="I14" s="4"/>
      <c r="J14" s="4"/>
      <c r="K14" s="4"/>
      <c r="L14" s="4"/>
    </row>
    <row r="15" spans="1:12">
      <c r="A15" s="2" t="s">
        <v>855</v>
      </c>
      <c r="B15" s="6">
        <v>11266</v>
      </c>
      <c r="C15" s="4">
        <v>0</v>
      </c>
      <c r="D15" s="4">
        <v>0</v>
      </c>
      <c r="E15" s="4">
        <v>0</v>
      </c>
      <c r="F15" s="4"/>
      <c r="G15" s="4"/>
      <c r="H15" s="4"/>
      <c r="I15" s="4"/>
      <c r="J15" s="4"/>
      <c r="K15" s="4"/>
      <c r="L15" s="4"/>
    </row>
    <row r="16" spans="1:12" ht="30">
      <c r="A16" s="2" t="s">
        <v>1104</v>
      </c>
      <c r="B16" s="7">
        <v>0.06</v>
      </c>
      <c r="C16" s="8">
        <v>0</v>
      </c>
      <c r="D16" s="8">
        <v>0</v>
      </c>
      <c r="E16" s="8">
        <v>0</v>
      </c>
      <c r="F16" s="4"/>
      <c r="G16" s="4"/>
      <c r="H16" s="4"/>
      <c r="I16" s="4"/>
      <c r="J16" s="4"/>
      <c r="K16" s="4"/>
      <c r="L16" s="4"/>
    </row>
    <row r="17" spans="1:12">
      <c r="A17" s="2" t="s">
        <v>1107</v>
      </c>
      <c r="B17" s="4"/>
      <c r="C17" s="4"/>
      <c r="D17" s="4"/>
      <c r="E17" s="4"/>
      <c r="F17" s="4"/>
      <c r="G17" s="4"/>
      <c r="H17" s="4"/>
      <c r="I17" s="4"/>
      <c r="J17" s="4"/>
      <c r="K17" s="4"/>
      <c r="L17" s="4"/>
    </row>
    <row r="18" spans="1:12">
      <c r="A18" s="2" t="s">
        <v>1108</v>
      </c>
      <c r="B18" s="4"/>
      <c r="C18" s="4"/>
      <c r="D18" s="4"/>
      <c r="E18" s="4"/>
      <c r="F18" s="8">
        <v>0</v>
      </c>
      <c r="G18" s="8">
        <v>0</v>
      </c>
      <c r="H18" s="8">
        <v>43429</v>
      </c>
      <c r="I18" s="8">
        <v>0</v>
      </c>
      <c r="J18" s="4"/>
      <c r="K18" s="4"/>
      <c r="L18" s="4"/>
    </row>
    <row r="19" spans="1:12" ht="30">
      <c r="A19" s="2" t="s">
        <v>1104</v>
      </c>
      <c r="B19" s="4"/>
      <c r="C19" s="4"/>
      <c r="D19" s="4"/>
      <c r="E19" s="4"/>
      <c r="F19" s="8">
        <v>0</v>
      </c>
      <c r="G19" s="8">
        <v>0</v>
      </c>
      <c r="H19" s="7">
        <v>0.16</v>
      </c>
      <c r="I19" s="8">
        <v>0</v>
      </c>
      <c r="J19" s="4"/>
      <c r="K19" s="4"/>
      <c r="L19" s="4"/>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9" t="s">
        <v>159</v>
      </c>
      <c r="B1" s="9" t="s">
        <v>2</v>
      </c>
      <c r="C1" s="9"/>
      <c r="D1" s="9"/>
    </row>
    <row r="2" spans="1:4">
      <c r="A2" s="9"/>
      <c r="B2" s="1" t="s">
        <v>3</v>
      </c>
      <c r="C2" s="1" t="s">
        <v>31</v>
      </c>
      <c r="D2" s="1" t="s">
        <v>82</v>
      </c>
    </row>
    <row r="3" spans="1:4">
      <c r="A3" s="2" t="s">
        <v>116</v>
      </c>
      <c r="B3" s="7">
        <v>0.46</v>
      </c>
      <c r="C3" s="7">
        <v>0.42</v>
      </c>
      <c r="D3" s="7">
        <v>0.63</v>
      </c>
    </row>
    <row r="4" spans="1:4">
      <c r="A4" s="2" t="s">
        <v>135</v>
      </c>
      <c r="B4" s="4"/>
      <c r="C4" s="4"/>
      <c r="D4" s="4"/>
    </row>
    <row r="5" spans="1:4">
      <c r="A5" s="2" t="s">
        <v>116</v>
      </c>
      <c r="B5" s="7">
        <v>0.46</v>
      </c>
      <c r="C5" s="7">
        <v>0.42</v>
      </c>
      <c r="D5" s="7">
        <v>0.63</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1109</v>
      </c>
      <c r="B1" s="9" t="s">
        <v>2</v>
      </c>
      <c r="C1" s="9"/>
      <c r="D1" s="9"/>
    </row>
    <row r="2" spans="1:4" ht="30">
      <c r="A2" s="1" t="s">
        <v>30</v>
      </c>
      <c r="B2" s="1" t="s">
        <v>3</v>
      </c>
      <c r="C2" s="1" t="s">
        <v>31</v>
      </c>
      <c r="D2" s="1" t="s">
        <v>82</v>
      </c>
    </row>
    <row r="3" spans="1:4" ht="30">
      <c r="A3" s="2" t="s">
        <v>1110</v>
      </c>
      <c r="B3" s="4"/>
      <c r="C3" s="4"/>
      <c r="D3" s="4"/>
    </row>
    <row r="4" spans="1:4" ht="30">
      <c r="A4" s="3" t="s">
        <v>1111</v>
      </c>
      <c r="B4" s="4"/>
      <c r="C4" s="4"/>
      <c r="D4" s="4"/>
    </row>
    <row r="5" spans="1:4">
      <c r="A5" s="2" t="s">
        <v>1112</v>
      </c>
      <c r="B5" s="8">
        <v>651</v>
      </c>
      <c r="C5" s="8">
        <v>805</v>
      </c>
      <c r="D5" s="8">
        <v>924</v>
      </c>
    </row>
    <row r="6" spans="1:4" ht="30">
      <c r="A6" s="2" t="s">
        <v>1113</v>
      </c>
      <c r="B6" s="4">
        <v>133</v>
      </c>
      <c r="C6" s="4">
        <v>0</v>
      </c>
      <c r="D6" s="4">
        <v>0</v>
      </c>
    </row>
    <row r="7" spans="1:4">
      <c r="A7" s="2" t="s">
        <v>1114</v>
      </c>
      <c r="B7" s="4">
        <v>0</v>
      </c>
      <c r="C7" s="4">
        <v>0</v>
      </c>
      <c r="D7" s="4">
        <v>0</v>
      </c>
    </row>
    <row r="8" spans="1:4">
      <c r="A8" s="2" t="s">
        <v>724</v>
      </c>
      <c r="B8" s="4">
        <v>0</v>
      </c>
      <c r="C8" s="4">
        <v>-154</v>
      </c>
      <c r="D8" s="4">
        <v>-119</v>
      </c>
    </row>
    <row r="9" spans="1:4">
      <c r="A9" s="2" t="s">
        <v>1115</v>
      </c>
      <c r="B9" s="4">
        <v>784</v>
      </c>
      <c r="C9" s="4">
        <v>651</v>
      </c>
      <c r="D9" s="4">
        <v>805</v>
      </c>
    </row>
    <row r="10" spans="1:4" ht="30">
      <c r="A10" s="2" t="s">
        <v>1116</v>
      </c>
      <c r="B10" s="4"/>
      <c r="C10" s="4"/>
      <c r="D10" s="4"/>
    </row>
    <row r="11" spans="1:4" ht="30">
      <c r="A11" s="3" t="s">
        <v>1111</v>
      </c>
      <c r="B11" s="4"/>
      <c r="C11" s="4"/>
      <c r="D11" s="4"/>
    </row>
    <row r="12" spans="1:4">
      <c r="A12" s="2" t="s">
        <v>1112</v>
      </c>
      <c r="B12" s="6">
        <v>14738</v>
      </c>
      <c r="C12" s="6">
        <v>6879</v>
      </c>
      <c r="D12" s="6">
        <v>8585</v>
      </c>
    </row>
    <row r="13" spans="1:4" ht="30">
      <c r="A13" s="2" t="s">
        <v>1113</v>
      </c>
      <c r="B13" s="4">
        <v>0</v>
      </c>
      <c r="C13" s="4">
        <v>-485</v>
      </c>
      <c r="D13" s="6">
        <v>-1706</v>
      </c>
    </row>
    <row r="14" spans="1:4">
      <c r="A14" s="2" t="s">
        <v>1114</v>
      </c>
      <c r="B14" s="6">
        <v>1771</v>
      </c>
      <c r="C14" s="6">
        <v>8344</v>
      </c>
      <c r="D14" s="4">
        <v>0</v>
      </c>
    </row>
    <row r="15" spans="1:4">
      <c r="A15" s="2" t="s">
        <v>724</v>
      </c>
      <c r="B15" s="4">
        <v>0</v>
      </c>
      <c r="C15" s="4">
        <v>0</v>
      </c>
      <c r="D15" s="4">
        <v>0</v>
      </c>
    </row>
    <row r="16" spans="1:4">
      <c r="A16" s="2" t="s">
        <v>1115</v>
      </c>
      <c r="B16" s="8">
        <v>16509</v>
      </c>
      <c r="C16" s="8">
        <v>14738</v>
      </c>
      <c r="D16" s="8">
        <v>6879</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160</v>
      </c>
      <c r="B1" s="9" t="s">
        <v>2</v>
      </c>
      <c r="C1" s="9"/>
      <c r="D1" s="9"/>
    </row>
    <row r="2" spans="1:4" ht="30">
      <c r="A2" s="1" t="s">
        <v>30</v>
      </c>
      <c r="B2" s="1" t="s">
        <v>3</v>
      </c>
      <c r="C2" s="1" t="s">
        <v>31</v>
      </c>
      <c r="D2" s="1" t="s">
        <v>82</v>
      </c>
    </row>
    <row r="3" spans="1:4">
      <c r="A3" s="3" t="s">
        <v>161</v>
      </c>
      <c r="B3" s="4"/>
      <c r="C3" s="4"/>
      <c r="D3" s="4"/>
    </row>
    <row r="4" spans="1:4">
      <c r="A4" s="2" t="s">
        <v>109</v>
      </c>
      <c r="B4" s="8">
        <v>318713</v>
      </c>
      <c r="C4" s="8">
        <v>288474</v>
      </c>
      <c r="D4" s="8">
        <v>208034</v>
      </c>
    </row>
    <row r="5" spans="1:4">
      <c r="A5" s="2" t="s">
        <v>98</v>
      </c>
      <c r="B5" s="6">
        <v>22448</v>
      </c>
      <c r="C5" s="6">
        <v>22497</v>
      </c>
      <c r="D5" s="6">
        <v>22586</v>
      </c>
    </row>
    <row r="6" spans="1:4">
      <c r="A6" s="2" t="s">
        <v>97</v>
      </c>
      <c r="B6" s="6">
        <v>38679</v>
      </c>
      <c r="C6" s="6">
        <v>34602</v>
      </c>
      <c r="D6" s="6">
        <v>33258</v>
      </c>
    </row>
    <row r="7" spans="1:4" ht="30">
      <c r="A7" s="2" t="s">
        <v>104</v>
      </c>
      <c r="B7" s="6">
        <v>-127786</v>
      </c>
      <c r="C7" s="6">
        <v>-118076</v>
      </c>
      <c r="D7" s="6">
        <v>-98671</v>
      </c>
    </row>
    <row r="8" spans="1:4" ht="30">
      <c r="A8" s="2" t="s">
        <v>162</v>
      </c>
      <c r="B8" s="6">
        <v>137866</v>
      </c>
      <c r="C8" s="6">
        <v>137104</v>
      </c>
      <c r="D8" s="6">
        <v>92227</v>
      </c>
    </row>
    <row r="9" spans="1:4">
      <c r="A9" s="2" t="s">
        <v>93</v>
      </c>
      <c r="B9" s="6">
        <v>13463</v>
      </c>
      <c r="C9" s="6">
        <v>37865</v>
      </c>
      <c r="D9" s="6">
        <v>15736</v>
      </c>
    </row>
    <row r="10" spans="1:4">
      <c r="A10" s="2" t="s">
        <v>163</v>
      </c>
      <c r="B10" s="4">
        <v>133</v>
      </c>
      <c r="C10" s="4">
        <v>-154</v>
      </c>
      <c r="D10" s="4">
        <v>-119</v>
      </c>
    </row>
    <row r="11" spans="1:4">
      <c r="A11" s="2" t="s">
        <v>164</v>
      </c>
      <c r="B11" s="6">
        <v>-3330</v>
      </c>
      <c r="C11" s="6">
        <v>-22825</v>
      </c>
      <c r="D11" s="6">
        <v>-1191</v>
      </c>
    </row>
    <row r="12" spans="1:4">
      <c r="A12" s="2" t="s">
        <v>165</v>
      </c>
      <c r="B12" s="6">
        <v>-5582</v>
      </c>
      <c r="C12" s="6">
        <v>-22112</v>
      </c>
      <c r="D12" s="4">
        <v>0</v>
      </c>
    </row>
    <row r="13" spans="1:4">
      <c r="A13" s="2" t="s">
        <v>166</v>
      </c>
      <c r="B13" s="4">
        <v>-614</v>
      </c>
      <c r="C13" s="4">
        <v>-659</v>
      </c>
      <c r="D13" s="6">
        <v>-14067</v>
      </c>
    </row>
    <row r="14" spans="1:4">
      <c r="A14" s="2" t="s">
        <v>167</v>
      </c>
      <c r="B14" s="6">
        <v>1720</v>
      </c>
      <c r="C14" s="6">
        <v>1575</v>
      </c>
      <c r="D14" s="6">
        <v>-1244</v>
      </c>
    </row>
    <row r="15" spans="1:4">
      <c r="A15" s="2" t="s">
        <v>168</v>
      </c>
      <c r="B15" s="6">
        <v>-5886</v>
      </c>
      <c r="C15" s="4">
        <v>600</v>
      </c>
      <c r="D15" s="4">
        <v>-619</v>
      </c>
    </row>
    <row r="16" spans="1:4">
      <c r="A16" s="2" t="s">
        <v>169</v>
      </c>
      <c r="B16" s="6">
        <v>-2439</v>
      </c>
      <c r="C16" s="6">
        <v>-3972</v>
      </c>
      <c r="D16" s="6">
        <v>6680</v>
      </c>
    </row>
    <row r="17" spans="1:4" ht="30">
      <c r="A17" s="2" t="s">
        <v>170</v>
      </c>
      <c r="B17" s="4">
        <v>0</v>
      </c>
      <c r="C17" s="4">
        <v>500</v>
      </c>
      <c r="D17" s="4">
        <v>0</v>
      </c>
    </row>
    <row r="18" spans="1:4" ht="30">
      <c r="A18" s="2" t="s">
        <v>171</v>
      </c>
      <c r="B18" s="6">
        <v>-9029</v>
      </c>
      <c r="C18" s="6">
        <v>-8280</v>
      </c>
      <c r="D18" s="6">
        <v>-5284</v>
      </c>
    </row>
    <row r="19" spans="1:4">
      <c r="A19" s="2" t="s">
        <v>172</v>
      </c>
      <c r="B19" s="6">
        <v>-7888</v>
      </c>
      <c r="C19" s="6">
        <v>-17513</v>
      </c>
      <c r="D19" s="6">
        <v>-30852</v>
      </c>
    </row>
    <row r="20" spans="1:4" ht="30">
      <c r="A20" s="2" t="s">
        <v>173</v>
      </c>
      <c r="B20" s="6">
        <v>-2027</v>
      </c>
      <c r="C20" s="6">
        <v>1971</v>
      </c>
      <c r="D20" s="4">
        <v>-282</v>
      </c>
    </row>
    <row r="21" spans="1:4" ht="30">
      <c r="A21" s="2" t="s">
        <v>174</v>
      </c>
      <c r="B21" s="6">
        <v>-6283</v>
      </c>
      <c r="C21" s="6">
        <v>5000</v>
      </c>
      <c r="D21" s="6">
        <v>9249</v>
      </c>
    </row>
    <row r="22" spans="1:4" ht="30">
      <c r="A22" s="2" t="s">
        <v>175</v>
      </c>
      <c r="B22" s="6">
        <v>12873</v>
      </c>
      <c r="C22" s="6">
        <v>15102</v>
      </c>
      <c r="D22" s="6">
        <v>21627</v>
      </c>
    </row>
    <row r="23" spans="1:4" ht="30">
      <c r="A23" s="2" t="s">
        <v>176</v>
      </c>
      <c r="B23" s="4">
        <v>-228</v>
      </c>
      <c r="C23" s="4">
        <v>-475</v>
      </c>
      <c r="D23" s="4">
        <v>422</v>
      </c>
    </row>
    <row r="24" spans="1:4">
      <c r="A24" s="2" t="s">
        <v>177</v>
      </c>
      <c r="B24" s="6">
        <v>56090</v>
      </c>
      <c r="C24" s="6">
        <v>62750</v>
      </c>
      <c r="D24" s="6">
        <v>49456</v>
      </c>
    </row>
    <row r="25" spans="1:4" ht="30">
      <c r="A25" s="2" t="s">
        <v>178</v>
      </c>
      <c r="B25" s="6">
        <v>374803</v>
      </c>
      <c r="C25" s="6">
        <v>351224</v>
      </c>
      <c r="D25" s="6">
        <v>257490</v>
      </c>
    </row>
    <row r="26" spans="1:4">
      <c r="A26" s="3" t="s">
        <v>179</v>
      </c>
      <c r="B26" s="4"/>
      <c r="C26" s="4"/>
      <c r="D26" s="4"/>
    </row>
    <row r="27" spans="1:4">
      <c r="A27" s="2" t="s">
        <v>180</v>
      </c>
      <c r="B27" s="4">
        <v>-301</v>
      </c>
      <c r="C27" s="4">
        <v>0</v>
      </c>
      <c r="D27" s="4">
        <v>0</v>
      </c>
    </row>
    <row r="28" spans="1:4">
      <c r="A28" s="2" t="s">
        <v>181</v>
      </c>
      <c r="B28" s="6">
        <v>-28469</v>
      </c>
      <c r="C28" s="6">
        <v>-16351</v>
      </c>
      <c r="D28" s="6">
        <v>-23070</v>
      </c>
    </row>
    <row r="29" spans="1:4">
      <c r="A29" s="2" t="s">
        <v>182</v>
      </c>
      <c r="B29" s="6">
        <v>-34877</v>
      </c>
      <c r="C29" s="6">
        <v>-39500</v>
      </c>
      <c r="D29" s="6">
        <v>-31004</v>
      </c>
    </row>
    <row r="30" spans="1:4">
      <c r="A30" s="2" t="s">
        <v>183</v>
      </c>
      <c r="B30" s="6">
        <v>-56754</v>
      </c>
      <c r="C30" s="6">
        <v>-57560</v>
      </c>
      <c r="D30" s="6">
        <v>-33662</v>
      </c>
    </row>
    <row r="31" spans="1:4" ht="30">
      <c r="A31" s="2" t="s">
        <v>184</v>
      </c>
      <c r="B31" s="6">
        <v>38973</v>
      </c>
      <c r="C31" s="6">
        <v>40257</v>
      </c>
      <c r="D31" s="6">
        <v>53352</v>
      </c>
    </row>
    <row r="32" spans="1:4">
      <c r="A32" s="2" t="s">
        <v>185</v>
      </c>
      <c r="B32" s="6">
        <v>24461</v>
      </c>
      <c r="C32" s="6">
        <v>7317</v>
      </c>
      <c r="D32" s="6">
        <v>54830</v>
      </c>
    </row>
    <row r="33" spans="1:4">
      <c r="A33" s="2" t="s">
        <v>186</v>
      </c>
      <c r="B33" s="6">
        <v>-2000</v>
      </c>
      <c r="C33" s="6">
        <v>-2604</v>
      </c>
      <c r="D33" s="6">
        <v>-3819</v>
      </c>
    </row>
    <row r="34" spans="1:4" ht="30">
      <c r="A34" s="2" t="s">
        <v>187</v>
      </c>
      <c r="B34" s="6">
        <v>5582</v>
      </c>
      <c r="C34" s="6">
        <v>6028</v>
      </c>
      <c r="D34" s="4">
        <v>0</v>
      </c>
    </row>
    <row r="35" spans="1:4" ht="30">
      <c r="A35" s="2" t="s">
        <v>188</v>
      </c>
      <c r="B35" s="6">
        <v>-53385</v>
      </c>
      <c r="C35" s="6">
        <v>-62413</v>
      </c>
      <c r="D35" s="6">
        <v>16627</v>
      </c>
    </row>
    <row r="36" spans="1:4">
      <c r="A36" s="3" t="s">
        <v>189</v>
      </c>
      <c r="B36" s="4"/>
      <c r="C36" s="4"/>
      <c r="D36" s="4"/>
    </row>
    <row r="37" spans="1:4" ht="30">
      <c r="A37" s="2" t="s">
        <v>142</v>
      </c>
      <c r="B37" s="6">
        <v>-275788</v>
      </c>
      <c r="C37" s="6">
        <v>-206577</v>
      </c>
      <c r="D37" s="6">
        <v>-157543</v>
      </c>
    </row>
    <row r="38" spans="1:4" ht="30">
      <c r="A38" s="2" t="s">
        <v>190</v>
      </c>
      <c r="B38" s="6">
        <v>104897</v>
      </c>
      <c r="C38" s="6">
        <v>66367</v>
      </c>
      <c r="D38" s="6">
        <v>49439</v>
      </c>
    </row>
    <row r="39" spans="1:4">
      <c r="A39" s="2" t="s">
        <v>148</v>
      </c>
      <c r="B39" s="6">
        <v>20435</v>
      </c>
      <c r="C39" s="6">
        <v>11825</v>
      </c>
      <c r="D39" s="4">
        <v>583</v>
      </c>
    </row>
    <row r="40" spans="1:4">
      <c r="A40" s="2" t="s">
        <v>191</v>
      </c>
      <c r="B40" s="6">
        <v>-74294</v>
      </c>
      <c r="C40" s="6">
        <v>-34400</v>
      </c>
      <c r="D40" s="6">
        <v>-135335</v>
      </c>
    </row>
    <row r="41" spans="1:4">
      <c r="A41" s="2" t="s">
        <v>192</v>
      </c>
      <c r="B41" s="6">
        <v>-224750</v>
      </c>
      <c r="C41" s="6">
        <v>-162785</v>
      </c>
      <c r="D41" s="6">
        <v>-242856</v>
      </c>
    </row>
    <row r="42" spans="1:4" ht="30">
      <c r="A42" s="2" t="s">
        <v>193</v>
      </c>
      <c r="B42" s="6">
        <v>-7495</v>
      </c>
      <c r="C42" s="4">
        <v>0</v>
      </c>
      <c r="D42" s="4">
        <v>0</v>
      </c>
    </row>
    <row r="43" spans="1:4" ht="30">
      <c r="A43" s="2" t="s">
        <v>194</v>
      </c>
      <c r="B43" s="6">
        <v>89173</v>
      </c>
      <c r="C43" s="6">
        <v>126026</v>
      </c>
      <c r="D43" s="6">
        <v>31261</v>
      </c>
    </row>
    <row r="44" spans="1:4" ht="30">
      <c r="A44" s="2" t="s">
        <v>195</v>
      </c>
      <c r="B44" s="6">
        <v>578273</v>
      </c>
      <c r="C44" s="6">
        <v>452247</v>
      </c>
      <c r="D44" s="6">
        <v>420986</v>
      </c>
    </row>
    <row r="45" spans="1:4">
      <c r="A45" s="2" t="s">
        <v>196</v>
      </c>
      <c r="B45" s="6">
        <v>667446</v>
      </c>
      <c r="C45" s="6">
        <v>578273</v>
      </c>
      <c r="D45" s="6">
        <v>452247</v>
      </c>
    </row>
    <row r="46" spans="1:4">
      <c r="A46" s="2" t="s">
        <v>197</v>
      </c>
      <c r="B46" s="4">
        <v>458</v>
      </c>
      <c r="C46" s="4">
        <v>458</v>
      </c>
      <c r="D46" s="4">
        <v>367</v>
      </c>
    </row>
    <row r="47" spans="1:4">
      <c r="A47" s="2" t="s">
        <v>198</v>
      </c>
      <c r="B47" s="6">
        <v>151250</v>
      </c>
      <c r="C47" s="6">
        <v>163834</v>
      </c>
      <c r="D47" s="6">
        <v>113160</v>
      </c>
    </row>
    <row r="48" spans="1:4">
      <c r="A48" s="3" t="s">
        <v>199</v>
      </c>
      <c r="B48" s="4"/>
      <c r="C48" s="4"/>
      <c r="D48" s="4"/>
    </row>
    <row r="49" spans="1:4">
      <c r="A49" s="2" t="s">
        <v>200</v>
      </c>
      <c r="B49" s="8">
        <v>40178</v>
      </c>
      <c r="C49" s="8">
        <v>37314</v>
      </c>
      <c r="D49" s="8">
        <v>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Consolidated_Statements_Of_Cha</vt:lpstr>
      <vt:lpstr>Consolidated_Statements_Of_Cha1</vt:lpstr>
      <vt:lpstr>Consolidated_Statements_Of_Cas</vt:lpstr>
      <vt:lpstr>Summary_of_Significant_Account</vt:lpstr>
      <vt:lpstr>Investment_In_Unconsolidated_A</vt:lpstr>
      <vt:lpstr>Variable_Interest_Entities_Inv</vt:lpstr>
      <vt:lpstr>Composition_of_Certain_Financi</vt:lpstr>
      <vt:lpstr>Fair_Value_Measurements</vt:lpstr>
      <vt:lpstr>Marketable_Securities</vt:lpstr>
      <vt:lpstr>Line_Of_Credit</vt:lpstr>
      <vt:lpstr>Shareholders_Equity</vt:lpstr>
      <vt:lpstr>Accumulated_Other_Comprehensiv</vt:lpstr>
      <vt:lpstr>Employee_Benefit_Plan</vt:lpstr>
      <vt:lpstr>Commitments_and_Contingencies</vt:lpstr>
      <vt:lpstr>Income_Taxes</vt:lpstr>
      <vt:lpstr>Business_Segment_Information</vt:lpstr>
      <vt:lpstr>Related_Party_Transactions</vt:lpstr>
      <vt:lpstr>Sale_of_SEI_Asset_Korea</vt:lpstr>
      <vt:lpstr>Settlement_Agreement</vt:lpstr>
      <vt:lpstr>Quarterly_Financial_Data</vt:lpstr>
      <vt:lpstr>Schedule_II_Valuation_And_Qual</vt:lpstr>
      <vt:lpstr>Summary_of_Significant_Account1</vt:lpstr>
      <vt:lpstr>Summary_of_Significant_Account2</vt:lpstr>
      <vt:lpstr>Investment_In_Unconsolidated_A1</vt:lpstr>
      <vt:lpstr>Composition_of_Certain_Financi1</vt:lpstr>
      <vt:lpstr>Fair_Value_Measurements_Tables</vt:lpstr>
      <vt:lpstr>Marketable_Securities_Tables</vt:lpstr>
      <vt:lpstr>Shareholders_Equity_Tables</vt:lpstr>
      <vt:lpstr>Accumulated_Other_Comprehensiv1</vt:lpstr>
      <vt:lpstr>Commitments_and_Contingencies_</vt:lpstr>
      <vt:lpstr>Income_Taxes_Tables</vt:lpstr>
      <vt:lpstr>Business_Segment_Information_T</vt:lpstr>
      <vt:lpstr>Sale_of_SEI_Asset_Korea_Tables</vt:lpstr>
      <vt:lpstr>Quarterly_Financial_Data_Table</vt:lpstr>
      <vt:lpstr>Summary_of_Significant_Account3</vt:lpstr>
      <vt:lpstr>Summary_of_Significant_Account4</vt:lpstr>
      <vt:lpstr>Investment_In_Unconsolidated_A2</vt:lpstr>
      <vt:lpstr>Investment_In_Unconsolidated_A3</vt:lpstr>
      <vt:lpstr>Investment_In_Unconsolidated_A4</vt:lpstr>
      <vt:lpstr>Variable_Interest_Entities_Inv1</vt:lpstr>
      <vt:lpstr>Composition_of_Certain_Financi2</vt:lpstr>
      <vt:lpstr>Composition_of_Certain_Financi3</vt:lpstr>
      <vt:lpstr>Composition_of_Certain_Financi4</vt:lpstr>
      <vt:lpstr>Composition_of_Certain_Financi5</vt:lpstr>
      <vt:lpstr>Fair_Value_Measurements_Fair_V</vt:lpstr>
      <vt:lpstr>Marketable_Securities_Narrativ</vt:lpstr>
      <vt:lpstr>Marketable_Securities_Investme</vt:lpstr>
      <vt:lpstr>Line_Of_Credit_Details</vt:lpstr>
      <vt:lpstr>Shareholders_Equity_Narrative_</vt:lpstr>
      <vt:lpstr>Shareholders_Equity_Assumption</vt:lpstr>
      <vt:lpstr>Shareholders_Equity_StockBased</vt:lpstr>
      <vt:lpstr>Shareholders_Equity_Stock_Opti</vt:lpstr>
      <vt:lpstr>Shareholders_Equity_Stock_Opti1</vt:lpstr>
      <vt:lpstr>Shareholders_Equity_Common_Sto</vt:lpstr>
      <vt:lpstr>Accumulated_Other_Comprehensiv2</vt:lpstr>
      <vt:lpstr>Employee_Benefit_Plan_Details</vt:lpstr>
      <vt:lpstr>Commitments_and_Contingencies_1</vt:lpstr>
      <vt:lpstr>Commitments_and_Contingencies_2</vt:lpstr>
      <vt:lpstr>Income_Taxes_Schedule_Of_Feder</vt:lpstr>
      <vt:lpstr>Income_Taxes_Components_Of_Net</vt:lpstr>
      <vt:lpstr>Income_Taxes_Effective_Income_</vt:lpstr>
      <vt:lpstr>Income_Taxes_Narrative_Details</vt:lpstr>
      <vt:lpstr>Income_Taxes_Schedule_Of_Defer</vt:lpstr>
      <vt:lpstr>Income_Taxes_Tax_Effect_Of_Sig</vt:lpstr>
      <vt:lpstr>Income_Taxes_Unrecognized_Tax_</vt:lpstr>
      <vt:lpstr>Business_Segment_Information_S</vt:lpstr>
      <vt:lpstr>Business_Segment_Information_R</vt:lpstr>
      <vt:lpstr>Business_Segment_Information_S1</vt:lpstr>
      <vt:lpstr>Business_Segment_Information_S2</vt:lpstr>
      <vt:lpstr>Related_Party_Transactions_Det</vt:lpstr>
      <vt:lpstr>Sale_of_SEI_Asset_Korea_Detail</vt:lpstr>
      <vt:lpstr>Settlement_Agreement_Details</vt:lpstr>
      <vt:lpstr>Quarterly_Financial_Data_Detai</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2015-02-23T21:45:41Z</dcterms:created>
  <dcterms:modified xsi:type="dcterms:W3CDTF">2015-02-23T21:45:41Z</dcterms:modified>
</cp:coreProperties>
</file>