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01" r:id="rId5"/>
    <sheet name="CONSOLIDATED_BALANCE_SHEETS_Pa" sheetId="102" r:id="rId6"/>
    <sheet name="CONSOLIDATED_STATEMENTS_OF_SHA" sheetId="103" r:id="rId7"/>
    <sheet name="CONSOLIDATED_STATEMENTS_OF_CAS" sheetId="8" r:id="rId8"/>
    <sheet name="Nature_of_Business_and_Signifi" sheetId="104" r:id="rId9"/>
    <sheet name="Fair_Value_of_Financial_Instru" sheetId="105" r:id="rId10"/>
    <sheet name="Derivative_Financial_Instrumen" sheetId="106" r:id="rId11"/>
    <sheet name="Accounts_Receivable" sheetId="107" r:id="rId12"/>
    <sheet name="Inventories" sheetId="108" r:id="rId13"/>
    <sheet name="Property_and_Equipment" sheetId="109" r:id="rId14"/>
    <sheet name="Goodwill" sheetId="110" r:id="rId15"/>
    <sheet name="Intangible_Assets" sheetId="111" r:id="rId16"/>
    <sheet name="Credit_Agreement" sheetId="112" r:id="rId17"/>
    <sheet name="Accrued_Product_Warranties" sheetId="113" r:id="rId18"/>
    <sheet name="LongTerm_Debt" sheetId="114" r:id="rId19"/>
    <sheet name="Commitments" sheetId="115" r:id="rId20"/>
    <sheet name="Contingencies" sheetId="116" r:id="rId21"/>
    <sheet name="Income_Taxes" sheetId="117" r:id="rId22"/>
    <sheet name="Stockbased_Compensation" sheetId="118" r:id="rId23"/>
    <sheet name="Other_Employee_Benefit_Plans" sheetId="119" r:id="rId24"/>
    <sheet name="Operating_Segments_and_Related" sheetId="120" r:id="rId25"/>
    <sheet name="Business_Acquisitions" sheetId="121" r:id="rId26"/>
    <sheet name="Shareholders_Equity" sheetId="122" r:id="rId27"/>
    <sheet name="Restructuring_Costs_Restructur" sheetId="123" r:id="rId28"/>
    <sheet name="Subsequent_Events" sheetId="124" r:id="rId29"/>
    <sheet name="Quarterly_Financial_Data_Unaud" sheetId="125" r:id="rId30"/>
    <sheet name="Nature_of_Business_and_Signifi1" sheetId="126" r:id="rId31"/>
    <sheet name="Nature_of_Business_and_Signifi2" sheetId="127" r:id="rId32"/>
    <sheet name="Derivative_Financial_Instrumen1" sheetId="128" r:id="rId33"/>
    <sheet name="Accounts_Receivable_Accounts_R" sheetId="129" r:id="rId34"/>
    <sheet name="Inventories_Tables" sheetId="130" r:id="rId35"/>
    <sheet name="Property_and_Equipment_Propert" sheetId="131" r:id="rId36"/>
    <sheet name="Goodwill_Tables" sheetId="132" r:id="rId37"/>
    <sheet name="Intangible_Assets_Intangible_A" sheetId="133" r:id="rId38"/>
    <sheet name="Accrued_Product_Warranties_Tab" sheetId="134" r:id="rId39"/>
    <sheet name="LongTerm_Debt_LongTerm_Debt_Ta" sheetId="135" r:id="rId40"/>
    <sheet name="Commitments_Tables" sheetId="136" r:id="rId41"/>
    <sheet name="Income_Taxes_Tables" sheetId="137" r:id="rId42"/>
    <sheet name="Stockbased_Compensation_Tables" sheetId="138" r:id="rId43"/>
    <sheet name="Other_Employee_Benefit_Plans_T" sheetId="139" r:id="rId44"/>
    <sheet name="Operating_Segments_and_Related1" sheetId="140" r:id="rId45"/>
    <sheet name="Business_Acquisitions_Business" sheetId="141" r:id="rId46"/>
    <sheet name="Restructuring_Costs_Restructur1" sheetId="142" r:id="rId47"/>
    <sheet name="Quarterly_Financial_Data_Unaud1" sheetId="143" r:id="rId48"/>
    <sheet name="Nature_of_Business_and_Signifi3" sheetId="49" r:id="rId49"/>
    <sheet name="Nature_of_Business_and_Signifi4" sheetId="50" r:id="rId50"/>
    <sheet name="Nature_of_Business_and_Signifi5" sheetId="51" r:id="rId51"/>
    <sheet name="Nature_of_Business_and_Signifi6" sheetId="52" r:id="rId52"/>
    <sheet name="Nature_of_Business_and_Signifi7" sheetId="53" r:id="rId53"/>
    <sheet name="Nature_of_Business_and_Signifi8" sheetId="54" r:id="rId54"/>
    <sheet name="Nature_of_Business_and_Signifi9" sheetId="55" r:id="rId55"/>
    <sheet name="Recovered_Sheet1" sheetId="56" r:id="rId56"/>
    <sheet name="Fair_Value_of_Financial_Instru1" sheetId="144" r:id="rId57"/>
    <sheet name="Derivative_Financial_Instrumen2" sheetId="145" r:id="rId58"/>
    <sheet name="Derivative_Financial_Instrumen3" sheetId="146" r:id="rId59"/>
    <sheet name="Derivative_Financial_Instrumen4" sheetId="60" r:id="rId60"/>
    <sheet name="Derivative_Financial_Instrumen5" sheetId="61" r:id="rId61"/>
    <sheet name="Accounts_Receivable_Details" sheetId="62" r:id="rId62"/>
    <sheet name="Inventories_Details" sheetId="147" r:id="rId63"/>
    <sheet name="Property_and_Equipment_Details" sheetId="64" r:id="rId64"/>
    <sheet name="Property_and_Equipment_Details1" sheetId="65" r:id="rId65"/>
    <sheet name="Goodwill_Details" sheetId="66" r:id="rId66"/>
    <sheet name="Intangible_Assets_Details" sheetId="67" r:id="rId67"/>
    <sheet name="Intangible_Assets_Intangible_D" sheetId="148" r:id="rId68"/>
    <sheet name="Credit_Agreement_Details" sheetId="149" r:id="rId69"/>
    <sheet name="Accrued_Product_Warranties_Det" sheetId="70" r:id="rId70"/>
    <sheet name="LongTerm_Debt_Details" sheetId="71" r:id="rId71"/>
    <sheet name="Commitments_Details" sheetId="72" r:id="rId72"/>
    <sheet name="Contingencies_Details" sheetId="73" r:id="rId73"/>
    <sheet name="Income_Taxes_Details" sheetId="74" r:id="rId74"/>
    <sheet name="Income_Taxes_Details_2" sheetId="75" r:id="rId75"/>
    <sheet name="Income_Taxes_Details_3" sheetId="76" r:id="rId76"/>
    <sheet name="Income_Taxes_Details_4" sheetId="77" r:id="rId77"/>
    <sheet name="Income_Taxes_Details_5" sheetId="78" r:id="rId78"/>
    <sheet name="Stockbased_Compensation_Detail" sheetId="79" r:id="rId79"/>
    <sheet name="Stockbased_Compensation_Detail1" sheetId="80" r:id="rId80"/>
    <sheet name="Stockbased_Compensation_Detail2" sheetId="81" r:id="rId81"/>
    <sheet name="Other_Employee_Benefit_Plans_O" sheetId="82" r:id="rId82"/>
    <sheet name="Other_Employee_Benefit_Plans_O1" sheetId="83" r:id="rId83"/>
    <sheet name="Other_Employee_Benefit_Plans_O2" sheetId="84" r:id="rId84"/>
    <sheet name="Other_Employee_Benefit_Plans_D" sheetId="150" r:id="rId85"/>
    <sheet name="Other_Employee_Benefit_Plans_O3" sheetId="86" r:id="rId86"/>
    <sheet name="Operating_Segments_and_Related2" sheetId="87" r:id="rId87"/>
    <sheet name="Operating_Segments_and_Related3" sheetId="151" r:id="rId88"/>
    <sheet name="Operating_Segments_and_Related4" sheetId="89" r:id="rId89"/>
    <sheet name="Operating_Segments_and_Related5" sheetId="152" r:id="rId90"/>
    <sheet name="Operating_Segments_and_Related6" sheetId="91" r:id="rId91"/>
    <sheet name="Business_Acquisitions_Business1" sheetId="153" r:id="rId92"/>
    <sheet name="Business_Acquisitions_Details_" sheetId="93" r:id="rId93"/>
    <sheet name="Business_Acquisitions_Business2" sheetId="94" r:id="rId94"/>
    <sheet name="Shareholders_Equity_Details" sheetId="95" r:id="rId95"/>
    <sheet name="Restructuring_Costs_Restructur2" sheetId="96" r:id="rId96"/>
    <sheet name="Restructuring_Costs_Restructur3" sheetId="97" r:id="rId97"/>
    <sheet name="Restructuring_Costs_Restructur4" sheetId="98" r:id="rId98"/>
    <sheet name="Subsequent_Events_Details" sheetId="99" r:id="rId99"/>
    <sheet name="Quarterly_Financial_Data_Unaud2" sheetId="100" r:id="rId10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<sst xmlns="http://schemas.openxmlformats.org/spreadsheetml/2006/main" count="4167" uniqueCount="1216">
  <si>
    <t>Document and Entity Information (USD $)</t>
  </si>
  <si>
    <t>12 Months Ended</t>
  </si>
  <si>
    <t>Dec. 31, 2014</t>
  </si>
  <si>
    <t>Feb. 20, 2015</t>
  </si>
  <si>
    <t>Jun. 28, 2013</t>
  </si>
  <si>
    <t>Document And Entity Information [Abstract]</t>
  </si>
  <si>
    <t>Entity Registrant Name</t>
  </si>
  <si>
    <t>FLIR SYSTEMS INC</t>
  </si>
  <si>
    <t>Entity Central Index Key</t>
  </si>
  <si>
    <t>Trading Symbol</t>
  </si>
  <si>
    <t>FLIR</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</si>
  <si>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</si>
  <si>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</si>
  <si>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</si>
  <si>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</si>
  <si>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</si>
  <si>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</si>
  <si>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</si>
  <si>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</si>
  <si>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</si>
  <si>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</si>
  <si>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</si>
  <si>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</si>
  <si>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</si>
  <si>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</si>
  <si>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</si>
  <si>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</si>
  <si>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</si>
  <si>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</si>
  <si>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Thousands, except Per Share data, unless otherwise specified</t>
  </si>
  <si>
    <t>Dec. 31, 2013</t>
  </si>
  <si>
    <t>Dec. 31, 2012</t>
  </si>
  <si>
    <t>Income Statement [Abstract]</t>
  </si>
  <si>
    <t>Revenue</t>
  </si>
  <si>
    <t>Cost of goods sold</t>
  </si>
  <si>
    <t>Gross profit</t>
  </si>
  <si>
    <t>Operating Expenses [Abstract]</t>
  </si>
  <si>
    <t>Research and development</t>
  </si>
  <si>
    <t>Selling, general and administrative</t>
  </si>
  <si>
    <t>Restructuring expenses</t>
  </si>
  <si>
    <t>Total operating expenses</t>
  </si>
  <si>
    <t>Earnings from operations</t>
  </si>
  <si>
    <t>Interest expense</t>
  </si>
  <si>
    <t>Interest income</t>
  </si>
  <si>
    <t>Other expense (income), net</t>
  </si>
  <si>
    <t>Earnings from continuing operations before income taxes</t>
  </si>
  <si>
    <t>Income tax provision</t>
  </si>
  <si>
    <t>Earnings from continuing operations</t>
  </si>
  <si>
    <t>Loss from discontinued operations, net of tax</t>
  </si>
  <si>
    <t>Net earnings</t>
  </si>
  <si>
    <t>Basic earnings per share:</t>
  </si>
  <si>
    <t>Continuing operations</t>
  </si>
  <si>
    <t>Discontinued operations</t>
  </si>
  <si>
    <t>Basic earnings per share</t>
  </si>
  <si>
    <t>Diluted earnings per share:</t>
  </si>
  <si>
    <t>Diluted earnings per share</t>
  </si>
  <si>
    <t>CONSOLIDATED STATEMENTS OF COMPREHENSIVE INCOME CONSOLIDATED STATEMENTS OF COMPREHENSIVE INCOME (USD $)</t>
  </si>
  <si>
    <t>In Thousands, unless otherwise specified</t>
  </si>
  <si>
    <t>Statement of Comprehensive Income [Abstract]</t>
  </si>
  <si>
    <t>Other comprehensive income (loss), net of tax:</t>
  </si>
  <si>
    <t>Pension plans</t>
  </si>
  <si>
    <t>Fair value adjustment on interest rate swap contracts</t>
  </si>
  <si>
    <t>Foreign currency translation adjustments</t>
  </si>
  <si>
    <t>Total other comprehensive income (loss)</t>
  </si>
  <si>
    <t>Comprehensive income</t>
  </si>
  <si>
    <t>CONSOLIDATED STATEMENTS OF COMPREHENSIVE INCOME Consolidated Statements of Comprehensive Income (Parenthetical) (USD $)</t>
  </si>
  <si>
    <t>Other Comprehensive (Income) Loss, Pension and Other Postretirement Benefit Plans, Tax</t>
  </si>
  <si>
    <t>CONSOLIDATED BALANCE SHEETS (USD $)</t>
  </si>
  <si>
    <t>Current assets:</t>
  </si>
  <si>
    <t>Cash and cash equivalents</t>
  </si>
  <si>
    <t>Accounts receivable, net</t>
  </si>
  <si>
    <t>Inventories</t>
  </si>
  <si>
    <t>Prepaid expenses and other current assets</t>
  </si>
  <si>
    <t>Deferred income taxes, net</t>
  </si>
  <si>
    <t>Total current assets</t>
  </si>
  <si>
    <t>Property and equipment, net</t>
  </si>
  <si>
    <t>Goodwill</t>
  </si>
  <si>
    <t>Intangible assets, net</t>
  </si>
  <si>
    <t>Other assets</t>
  </si>
  <si>
    <t>Assets, Total</t>
  </si>
  <si>
    <t>Current liabilities:</t>
  </si>
  <si>
    <t>Accounts payable</t>
  </si>
  <si>
    <t>Deferred revenue</t>
  </si>
  <si>
    <t>Accrued payroll and related liabilities</t>
  </si>
  <si>
    <t>Accrued product warranties</t>
  </si>
  <si>
    <t>Advance payments from customers</t>
  </si>
  <si>
    <t>Accrued expenses</t>
  </si>
  <si>
    <t>Accrued income taxes</t>
  </si>
  <si>
    <t>Other current liabilities</t>
  </si>
  <si>
    <t>Current portion, long-term debt</t>
  </si>
  <si>
    <t>Total current liabilities</t>
  </si>
  <si>
    <t>Long-term debt</t>
  </si>
  <si>
    <t>Deferred income taxes</t>
  </si>
  <si>
    <t>Pension and other long-term liabilities</t>
  </si>
  <si>
    <t>Commitments and contingencies (Notes 12 and 13)</t>
  </si>
  <si>
    <t>  </t>
  </si>
  <si>
    <t>Shareholders' equity:</t>
  </si>
  <si>
    <t>Preferred stock, $0.01 par value, 10,000 shares authorized; no shares issued at December 31, 2014 or 2013</t>
  </si>
  <si>
    <t>Common stock, $0.01 par value, 500,000 shares authorized, 139,579 and 140,782 shares issued at December 31, 2014 and 2013, respectively, and additional paid-in capital</t>
  </si>
  <si>
    <t>Retained earnings</t>
  </si>
  <si>
    <t>Accumulated other comprehensive earnings</t>
  </si>
  <si>
    <t>Total shareholders' equity</t>
  </si>
  <si>
    <t>Total liabilities and shareholders'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</si>
  <si>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</si>
  <si>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</si>
  <si>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</si>
  <si>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</si>
  <si>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</si>
  <si>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</si>
  <si>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</si>
  <si>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</si>
  <si>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CONSOLIDATED STATEMENTS OF SHAREHOLDERS' EQUITY (USD $)</t>
  </si>
  <si>
    <t>Total</t>
  </si>
  <si>
    <t>Common Stock and Additional Paid-in Capital</t>
  </si>
  <si>
    <t>Retained Earnings</t>
  </si>
  <si>
    <t>Accumulated Other Comprehensive Earnings (Loss)</t>
  </si>
  <si>
    <t>Balance at beginning of period at Dec. 31, 2011</t>
  </si>
  <si>
    <t>Balance (in shares) at beginning of period at Dec. 31, 2011</t>
  </si>
  <si>
    <t>Increase (Decrease) in Stockholders' Equity [Roll Forward]</t>
  </si>
  <si>
    <t>Net earnings for the year</t>
  </si>
  <si>
    <t>Income tax benefit of common stock options exercised</t>
  </si>
  <si>
    <t>Repurchase of common stock (in shares)</t>
  </si>
  <si>
    <t>Repurchase of common stock</t>
  </si>
  <si>
    <t>Common stock issued pursuant to stock-based compensation plans, net (in shares)</t>
  </si>
  <si>
    <t>Common stock issued pursuant to stock-based compensation plans, net</t>
  </si>
  <si>
    <t>Stock-based compensation expense</t>
  </si>
  <si>
    <t>Dividends paid</t>
  </si>
  <si>
    <t>Other comprehensive income (loss)</t>
  </si>
  <si>
    <t>Balance at end of period at Dec. 31, 2012</t>
  </si>
  <si>
    <t>Balance (in shares) at end of period at Dec. 31, 2012</t>
  </si>
  <si>
    <t>Balance at end of period at Dec. 31, 2013</t>
  </si>
  <si>
    <t>Balance (in shares) at end of period at Dec. 31, 2013</t>
  </si>
  <si>
    <t>Balance at end of period at Dec. 31, 2014</t>
  </si>
  <si>
    <t>Balance (in shares) at end of period at Dec. 31, 2014</t>
  </si>
  <si>
    <t>CONSOLIDATED STATEMENTS OF CASH FLOWS (USD $)</t>
  </si>
  <si>
    <t>CASH PROVIDED BY OPERATING ACTIVITIES:</t>
  </si>
  <si>
    <t>Income items not affecting cash:</t>
  </si>
  <si>
    <t>Depreciation and amortization</t>
  </si>
  <si>
    <t>Stock-based compensation arrangements</t>
  </si>
  <si>
    <t>Gain on sale of certain optics assets</t>
  </si>
  <si>
    <t>Other non-cash items</t>
  </si>
  <si>
    <t>Changes in operating assets and liabilities, net of acquisitions:</t>
  </si>
  <si>
    <t>(Increase) decrease in accounts receivable,net</t>
  </si>
  <si>
    <t>Decrease (increase) in inventories</t>
  </si>
  <si>
    <t>Decrease (increase) in prepaid expenses and other current assets</t>
  </si>
  <si>
    <t>(Increase) decrease in other assets</t>
  </si>
  <si>
    <t>Increase) decrease in accounts payable</t>
  </si>
  <si>
    <t>Increase (decrease) in deferred revenue</t>
  </si>
  <si>
    <t>Increase (decrease) in accrued payroll and other liabilities</t>
  </si>
  <si>
    <t>(Decrease) increase in accrued income taxes</t>
  </si>
  <si>
    <t>Increase (decrease) in pension and other long-term liabilities</t>
  </si>
  <si>
    <t>Cash provided by operating activities</t>
  </si>
  <si>
    <t>CASH USED BY INVESTING ACTIVITIES:</t>
  </si>
  <si>
    <t>Additions to property and equipment</t>
  </si>
  <si>
    <t>Business acquisitions, net of cash acquired</t>
  </si>
  <si>
    <t>Proceeds from sale of certain optics assets</t>
  </si>
  <si>
    <t>Other investments</t>
  </si>
  <si>
    <t>Cash used by investing activities</t>
  </si>
  <si>
    <t>CASH (USED) PROVIDED BY FINANCING ACTIVITIES:</t>
  </si>
  <si>
    <t>Net proceeds of long-term debt, including current portion</t>
  </si>
  <si>
    <t>Repayment of long-term debt</t>
  </si>
  <si>
    <t>Proceeds from shares issued pursuant to stock-based compensation plans</t>
  </si>
  <si>
    <t>Excess tax benefit of stock options exercised</t>
  </si>
  <si>
    <t>Other financing activities</t>
  </si>
  <si>
    <t>Cash (used) provided by financing activities</t>
  </si>
  <si>
    <t>Effect of exchange rate changes on cash</t>
  </si>
  <si>
    <t>Net decrease (increase) in cash and cash equivalents</t>
  </si>
  <si>
    <t>Cash and cash equivalents, beginning of year</t>
  </si>
  <si>
    <t>Cash and cash equivalents, end of year</t>
  </si>
  <si>
    <t>Nature of Business and Significant Accounting Policies</t>
  </si>
  <si>
    <t>Nature of Business and Significant Accounting Policies [Abstract]</t>
  </si>
  <si>
    <t>FLIR Systems, Inc. (the "Company") is a world leader in sensor systems that enhance perception and awareness. The Company was founded in 1978 and has since become a premier designer, manufacturer, and marketer of thermal imaging and other sensing products and systems. The Company’s advanced sensors and integrated sensor systems enable the gathering and analysis of critical information through a wide variety of applications in commercial, industrial, and government markets worldwide.</t>
  </si>
  <si>
    <t>The Company’s goal is to both enable its customers to benefit from the valuable information produced by advanced sensing technologies and to deliver sustained superior financial performance for its shareholders. The Company creates value for its customers by providing advanced surveillance and tactical defense capabilities, improving personal and public safety and security, facilitating air, ground, and maritime navigation, enhancing enjoyment of the outdoors, providing infrastructure inefficiency information, conveying pre-emptive structural deficiency data, displaying process irregularities, and enabling commercial business opportunities through its continual support and development of new thermal imaging data and analytics applications. The Company’s business model meets the needs of a multitude of customers—it sells off-the-shelf products to a wide variety of markets in an efficient, timely, and affordable manner as well as offers a variety of system configurations to suit specific customer requirements. Centered on the design of products for low cost manufacturing and high volume distribution, the Company’s commercial operating model has been developed over time and provides it with a unique ability to adapt to market changes and meet its customers’ needs.</t>
  </si>
  <si>
    <t>Principles of consolidation</t>
  </si>
  <si>
    <t>The accompanying consolidated financial statements include the accounts of the Company and its wholly owned subsidiaries. All intercompany accounts and transactions were eliminated.</t>
  </si>
  <si>
    <t>Reclassification</t>
  </si>
  <si>
    <t xml:space="preserve">The Company made certain reclassifications to the prior years' notes to the financial statements to conform them to the presentation as of and for the year ended December 31, 2014. These reclassifications had no effect on consolidated financial position, shareholders' equity or net cash flows for any of the periods presented. </t>
  </si>
  <si>
    <t>Foreign currency translation</t>
  </si>
  <si>
    <t>The assets and liabilities of the Company’s subsidiaries outside the United States are translated into United States dollars at current exchange rates in effect at the balance sheet date. Revenues and expenses are translated at monthly average exchange rates. Resulting translation adjustments are reflected in accumulated other comprehensive (loss) earnings within shareholders’ equity. Transaction gains and losses that arise from exchange rate fluctuations on transactions denominated in currencies other than the functional currency are reflected as other (income) expense, net, in the Consolidated Statements of Income as incurred.</t>
  </si>
  <si>
    <r>
      <t xml:space="preserve">The cumulative translation adjustment included in accumulated other comprehensive (loss) earnings is a </t>
    </r>
    <r>
      <rPr>
        <sz val="10"/>
        <color rgb="FF000000"/>
        <rFont val="Inherit"/>
      </rPr>
      <t>loss</t>
    </r>
    <r>
      <rPr>
        <sz val="10"/>
        <color theme="1"/>
        <rFont val="Inherit"/>
      </rPr>
      <t xml:space="preserve"> of </t>
    </r>
    <r>
      <rPr>
        <sz val="10"/>
        <color rgb="FF000000"/>
        <rFont val="Inherit"/>
      </rPr>
      <t>$62.0 million</t>
    </r>
    <r>
      <rPr>
        <sz val="10"/>
        <color theme="1"/>
        <rFont val="Inherit"/>
      </rPr>
      <t xml:space="preserve"> and a </t>
    </r>
    <r>
      <rPr>
        <sz val="10"/>
        <color rgb="FF000000"/>
        <rFont val="Inherit"/>
      </rPr>
      <t>gain</t>
    </r>
    <r>
      <rPr>
        <sz val="10"/>
        <color theme="1"/>
        <rFont val="Inherit"/>
      </rPr>
      <t xml:space="preserve"> of </t>
    </r>
    <r>
      <rPr>
        <sz val="10"/>
        <color rgb="FF000000"/>
        <rFont val="Inherit"/>
      </rPr>
      <t>$26.5 million</t>
    </r>
    <r>
      <rPr>
        <sz val="10"/>
        <color theme="1"/>
        <rFont val="Inherit"/>
      </rPr>
      <t xml:space="preserve"> at December 31, </t>
    </r>
    <r>
      <rPr>
        <sz val="10"/>
        <color rgb="FF000000"/>
        <rFont val="Inherit"/>
      </rPr>
      <t>2014 and 2013</t>
    </r>
    <r>
      <rPr>
        <sz val="10"/>
        <color theme="1"/>
        <rFont val="Inherit"/>
      </rPr>
      <t xml:space="preserve">, respectively. Transaction gains and losses included in other (income) expense, net, are a net </t>
    </r>
    <r>
      <rPr>
        <sz val="10"/>
        <color rgb="FF000000"/>
        <rFont val="Inherit"/>
      </rPr>
      <t>gain</t>
    </r>
    <r>
      <rPr>
        <sz val="10"/>
        <color theme="1"/>
        <rFont val="Inherit"/>
      </rPr>
      <t xml:space="preserve"> of </t>
    </r>
    <r>
      <rPr>
        <sz val="10"/>
        <color rgb="FF000000"/>
        <rFont val="Inherit"/>
      </rPr>
      <t>$0.2 million</t>
    </r>
    <r>
      <rPr>
        <sz val="10"/>
        <color theme="1"/>
        <rFont val="Inherit"/>
      </rPr>
      <t xml:space="preserve">, a net </t>
    </r>
    <r>
      <rPr>
        <sz val="10"/>
        <color rgb="FF000000"/>
        <rFont val="Inherit"/>
      </rPr>
      <t>loss</t>
    </r>
    <r>
      <rPr>
        <sz val="10"/>
        <color theme="1"/>
        <rFont val="Inherit"/>
      </rPr>
      <t xml:space="preserve"> of </t>
    </r>
    <r>
      <rPr>
        <sz val="10"/>
        <color rgb="FF000000"/>
        <rFont val="Inherit"/>
      </rPr>
      <t>$0.3 million</t>
    </r>
    <r>
      <rPr>
        <sz val="10"/>
        <color theme="1"/>
        <rFont val="Inherit"/>
      </rPr>
      <t xml:space="preserve">, and a net </t>
    </r>
    <r>
      <rPr>
        <sz val="10"/>
        <color rgb="FF000000"/>
        <rFont val="Inherit"/>
      </rPr>
      <t>loss</t>
    </r>
    <r>
      <rPr>
        <sz val="10"/>
        <color theme="1"/>
        <rFont val="Inherit"/>
      </rPr>
      <t xml:space="preserve"> of </t>
    </r>
    <r>
      <rPr>
        <sz val="10"/>
        <color rgb="FF000000"/>
        <rFont val="Inherit"/>
      </rPr>
      <t>$3.0 million</t>
    </r>
    <r>
      <rPr>
        <sz val="10"/>
        <color theme="1"/>
        <rFont val="Inherit"/>
      </rPr>
      <t xml:space="preserve"> for the years ended December 31, </t>
    </r>
    <r>
      <rPr>
        <sz val="10"/>
        <color rgb="FF000000"/>
        <rFont val="Inherit"/>
      </rPr>
      <t>2014, 2013 and 2012</t>
    </r>
    <r>
      <rPr>
        <sz val="10"/>
        <color theme="1"/>
        <rFont val="Inherit"/>
      </rPr>
      <t>, respectively.</t>
    </r>
  </si>
  <si>
    <t>Revenue recognition</t>
  </si>
  <si>
    <t>Revenue is primarily recognized when persuasive evidence of an arrangement exists, upon delivery of the product to the customer at a fixed or determinable price with a reasonable assurance of collection, passage of title and risk of loss to the customer as indicated by the shipping terms and fulfillment of all significant obligations.</t>
  </si>
  <si>
    <t>Note 1.</t>
  </si>
  <si>
    <t>Nature of Business and Significant Accounting Policies—(Continued)</t>
  </si>
  <si>
    <t>Revenue recognition - (Continued)</t>
  </si>
  <si>
    <t>The Company designs, markets and sells products primarily as commercial, off-the-shelf products. Certain customers request different system configurations, based on standard options or accessories that the Company offers. In general, revenue arrangements do not involve acceptance provisions based upon customer specified acceptance criteria. In those limited circumstances when customer specified acceptance criteria exist, revenue is deferred until customer acceptance if the Company cannot demonstrate the system meets those specifications prior to shipment. For any contracts with multiple elements (i.e., training, installation, additional parts, etc.) the Company allocates revenue among the deliverables primarily based upon objective and reliable evidence of fair value of each element in the arrangement. If objective and reliable evidence of fair value of any element is not available, we use an estimated selling price for purposes of allocating the total arrangement consideration among the elements. Credit is not extended to customers and revenue is not recognized until the Company has determined that the risk of uncollectability is minimal.</t>
  </si>
  <si>
    <t>The Company’s products are sold with warranty provisions that require it to remedy deficiencies in quality or performance of the Company’s products over a specified period of time, generally twelve to twenty-four months, at no cost to its customers. Warranty liabilities are established at the time that revenue is recognized at levels that represent the Company’s estimate of the costs that will be incurred to fulfill those warranty requirements.</t>
  </si>
  <si>
    <t>Provisions for estimated losses on sales or related receivables are recorded when identified. Revenue includes certain shipping and handling costs and is stated net of representative commissions and sales taxes. Service revenue is deferred and recognized over the contract period, as is the case for extended warranty contracts, or recognized as services are provided.</t>
  </si>
  <si>
    <t>Cost of goods sold includes materials, labor and overhead costs incurred in the manufacturing of products and services sold in the period as well as warranty costs. Material costs include raw materials, purchased components and sub-assemblies, outside processing and inbound freight costs. Labor and overhead costs consist of direct and indirect manufacturing costs, including wages and fringe benefits, operating supplies, depreciation, occupancy costs, and purchasing, receiving and inspection costs.</t>
  </si>
  <si>
    <t>Expenditures for research and development activities are expensed as incurred.</t>
  </si>
  <si>
    <t>Cash equivalents</t>
  </si>
  <si>
    <r>
      <t xml:space="preserve">The Company considers short-term investments that are highly liquid, readily convertible into cash and have maturities of less than three months when purchased to be cash equivalents. Cash equivalents at December 31, </t>
    </r>
    <r>
      <rPr>
        <sz val="10"/>
        <color rgb="FF000000"/>
        <rFont val="Inherit"/>
      </rPr>
      <t>2014 and 2013</t>
    </r>
    <r>
      <rPr>
        <sz val="10"/>
        <color theme="1"/>
        <rFont val="Inherit"/>
      </rPr>
      <t xml:space="preserve"> were </t>
    </r>
    <r>
      <rPr>
        <sz val="10"/>
        <color rgb="FF000000"/>
        <rFont val="Inherit"/>
      </rPr>
      <t>$29.8 million</t>
    </r>
    <r>
      <rPr>
        <sz val="10"/>
        <color theme="1"/>
        <rFont val="Inherit"/>
      </rPr>
      <t xml:space="preserve"> and </t>
    </r>
    <r>
      <rPr>
        <sz val="10"/>
        <color rgb="FF000000"/>
        <rFont val="Inherit"/>
      </rPr>
      <t>$28.5 million</t>
    </r>
    <r>
      <rPr>
        <sz val="10"/>
        <color theme="1"/>
        <rFont val="Inherit"/>
      </rPr>
      <t>, respectively, which were primarily investments in money market funds.</t>
    </r>
  </si>
  <si>
    <t>Accounts receivable and allowance for doubtful accounts</t>
  </si>
  <si>
    <t>Accounts receivable are stated at the amounts the Company expects to collect. Credit limits are established through a process of reviewing the financial history and stability of each customer. The Company regularly evaluates the collectability of its trade receivables balances based on a combination of factors. If it is determined that a customer will be unable to fully meet its financial obligation, the Company records a specific allowance to reduce the related receivable to the amount expected to be recovered. In addition, the Company also records an allowance for all other customers based on certain other factors including the length of time the receivables are past due and historical collection experience with individual customers.</t>
  </si>
  <si>
    <t>Inventories are stated at the lower of cost or market and include materials, labor, and manufacturing overhead. Cost is determined based on a currently adjusted standard cost basis that approximates actual manufacturing cost on a first-in, first-out basis.</t>
  </si>
  <si>
    <t>Inventories - (Continued)</t>
  </si>
  <si>
    <t>Inventory write-downs are recorded when conditions exist to indicate that inventories are likely to be in excess of anticipated demand or are obsolete based upon the Company’s assumptions about future demand for its products and market conditions. The Company regularly evaluates its ability to realize the value of inventories based on a combination of factors including the following: historical usage rates, forecasted sales or usage, product end of life dates, estimated current and future market values and new product introductions. When recorded, write-downs reduce the carrying value of the Company’s inventories to their net realizable value and create a new cost-basis in the inventories. Write-downs are reflected in cost of goods sold in the Consolidated Statements of Income.</t>
  </si>
  <si>
    <t>Demonstration units</t>
  </si>
  <si>
    <r>
      <t xml:space="preserve">The Company’s products which are being used as demonstration units are stated at the lower of cost or market and are included in prepaid expenses and other current assets in the Consolidated Balance Sheets. Demonstration units are available for sale and the Company periodically evaluates them as to marketability and realizable values. The carrying value of demonstration units was </t>
    </r>
    <r>
      <rPr>
        <sz val="10"/>
        <color rgb="FF000000"/>
        <rFont val="Inherit"/>
      </rPr>
      <t>$39.6 million</t>
    </r>
    <r>
      <rPr>
        <sz val="10"/>
        <color theme="1"/>
        <rFont val="Inherit"/>
      </rPr>
      <t xml:space="preserve"> and </t>
    </r>
    <r>
      <rPr>
        <sz val="10"/>
        <color rgb="FF000000"/>
        <rFont val="Inherit"/>
      </rPr>
      <t>$42.7 million</t>
    </r>
    <r>
      <rPr>
        <sz val="10"/>
        <color theme="1"/>
        <rFont val="Inherit"/>
      </rPr>
      <t xml:space="preserve"> at December 31, </t>
    </r>
    <r>
      <rPr>
        <sz val="10"/>
        <color rgb="FF000000"/>
        <rFont val="Inherit"/>
      </rPr>
      <t>2014 and 2013</t>
    </r>
    <r>
      <rPr>
        <sz val="10"/>
        <color theme="1"/>
        <rFont val="Inherit"/>
      </rPr>
      <t>, respectively.</t>
    </r>
  </si>
  <si>
    <t>Property and equipment</t>
  </si>
  <si>
    <t>Property and equipment are stated at cost and are depreciated using a straight-line methodology over their estimated useful lives. Repairs and maintenance are charged to expense as incurred.</t>
  </si>
  <si>
    <r>
      <t xml:space="preserve">Goodwill is reviewed during the third quarter of each year, or more frequently if warranted, for impairment to determine if events or changes in business conditions indicate that the carrying value may not be recoverable. The Company did not recognize any impairment charges on goodwill during the years ended December 31, </t>
    </r>
    <r>
      <rPr>
        <sz val="10"/>
        <color rgb="FF000000"/>
        <rFont val="Inherit"/>
      </rPr>
      <t>2014, 2013 and 2012</t>
    </r>
    <r>
      <rPr>
        <sz val="10"/>
        <color theme="1"/>
        <rFont val="Inherit"/>
      </rPr>
      <t>. See Note 7, "Goodwill," for additional information.</t>
    </r>
  </si>
  <si>
    <t>Intangible assets</t>
  </si>
  <si>
    <r>
      <t xml:space="preserve">Intangible assets are amortized using a straight-line methodology over their estimated useful lives. Intangible assets with indefinite useful lives are evaluated annually for impairment, or more frequently if required. The Company did not recognize any impairment charges on intangible assets with indefinite lives during the years ended December 31, </t>
    </r>
    <r>
      <rPr>
        <sz val="10"/>
        <color rgb="FF000000"/>
        <rFont val="Inherit"/>
      </rPr>
      <t>2014, 2013 and 2012</t>
    </r>
    <r>
      <rPr>
        <sz val="10"/>
        <color theme="1"/>
        <rFont val="Inherit"/>
      </rPr>
      <t>.</t>
    </r>
  </si>
  <si>
    <t>Impairment of long-lived assets</t>
  </si>
  <si>
    <r>
      <t xml:space="preserve">Long-lived asset groups are reviewed for impairment when circumstances indicate that the carrying amounts may not be recoverable. Impairment exists when the carrying value is greater than the expected undiscounted future cash flows expected to be provided by the asset group. If impairment exists, the asset group is written down to its fair value. The Company did not recognize any impairment charges on long-lived assets during the years ended December 31, </t>
    </r>
    <r>
      <rPr>
        <sz val="10"/>
        <color rgb="FF000000"/>
        <rFont val="Inherit"/>
      </rPr>
      <t>2014, 2013 and 2012</t>
    </r>
    <r>
      <rPr>
        <sz val="10"/>
        <color theme="1"/>
        <rFont val="Inherit"/>
      </rPr>
      <t>.</t>
    </r>
  </si>
  <si>
    <t>Advertising costs</t>
  </si>
  <si>
    <r>
      <t xml:space="preserve">Advertising costs, which are included in selling, general and administrative expenses, are expensed as incurred. Advertising costs for the years ended December 31, </t>
    </r>
    <r>
      <rPr>
        <sz val="10"/>
        <color rgb="FF000000"/>
        <rFont val="Inherit"/>
      </rPr>
      <t>2014, 2013 and 2012</t>
    </r>
    <r>
      <rPr>
        <sz val="10"/>
        <color theme="1"/>
        <rFont val="Inherit"/>
      </rPr>
      <t xml:space="preserve"> were </t>
    </r>
    <r>
      <rPr>
        <sz val="10"/>
        <color rgb="FF000000"/>
        <rFont val="Inherit"/>
      </rPr>
      <t>$12.6 million</t>
    </r>
    <r>
      <rPr>
        <sz val="10"/>
        <color theme="1"/>
        <rFont val="Inherit"/>
      </rPr>
      <t xml:space="preserve">, </t>
    </r>
    <r>
      <rPr>
        <sz val="10"/>
        <color rgb="FF000000"/>
        <rFont val="Inherit"/>
      </rPr>
      <t>$10.7 million</t>
    </r>
    <r>
      <rPr>
        <sz val="10"/>
        <color theme="1"/>
        <rFont val="Inherit"/>
      </rPr>
      <t xml:space="preserve"> and </t>
    </r>
    <r>
      <rPr>
        <sz val="10"/>
        <color rgb="FF000000"/>
        <rFont val="Inherit"/>
      </rPr>
      <t>$8.5 million</t>
    </r>
    <r>
      <rPr>
        <sz val="10"/>
        <color theme="1"/>
        <rFont val="Inherit"/>
      </rPr>
      <t>, respectively.</t>
    </r>
  </si>
  <si>
    <t>Cost-basis investments</t>
  </si>
  <si>
    <r>
      <t xml:space="preserve">The Company has private company investments, which consist of investments for which the Company does not have the ability to exercise significant influence, and are accounted for under the cost method. The investments are carried at cost and adjusted only when the Company believes that events have occurred that are likely to have a significant other-than-temporary adverse effect on the estimated fair value of the investments. If no such events have occurred, the fair value of the investments is not calculated as it is not practicable to do so. The carrying value of those investments was $13.5 million at December 31, </t>
    </r>
    <r>
      <rPr>
        <sz val="10"/>
        <color rgb="FF000000"/>
        <rFont val="Inherit"/>
      </rPr>
      <t>2014 and 2013</t>
    </r>
    <r>
      <rPr>
        <sz val="10"/>
        <color theme="1"/>
        <rFont val="Inherit"/>
      </rPr>
      <t>. The investments are included in other assets in the Consolidated Balance Sheets.</t>
    </r>
  </si>
  <si>
    <t>Contingencies</t>
  </si>
  <si>
    <t>The Company is subject to the possibility of loss contingencies arising in the normal course of business. An estimated loss is accrued when the Company determines that it is probable that an asset has been impaired or a liability has been incurred and the amount can be reasonably estimated. The Company regularly evaluates current available information to determine whether such accruals should be adjusted.</t>
  </si>
  <si>
    <t>Earnings per share</t>
  </si>
  <si>
    <t>Basic earnings per share is based on the weighted average number of shares of common stock outstanding during the period. Diluted earnings per share is computed similar to basic earnings per share except that the weighted shares outstanding are increased to include additional shares from the assumed exercise of stock options, if dilutive, and the assumed issuance of unvested restricted stock awards.</t>
  </si>
  <si>
    <r>
      <t>The following table sets forth the reconciliation of the numerator and denominator utilized in the computation of basic and diluted earnings per share (in thousands):</t>
    </r>
    <r>
      <rPr>
        <sz val="9"/>
        <color theme="1"/>
        <rFont val="Inherit"/>
      </rPr>
      <t> </t>
    </r>
  </si>
  <si>
    <t>Year Ended December 31,</t>
  </si>
  <si>
    <t>Numerator for earnings per share:</t>
  </si>
  <si>
    <t>$</t>
  </si>
  <si>
    <t>Loss from discontinued operations</t>
  </si>
  <si>
    <t>—</t>
  </si>
  <si>
    <t>(2,958</t>
  </si>
  <si>
    <t>)</t>
  </si>
  <si>
    <t>Net earnings for basic and diluted earnings per share</t>
  </si>
  <si>
    <t>Denominator for earnings per share:</t>
  </si>
  <si>
    <t>Weighted average number of common shares outstanding</t>
  </si>
  <si>
    <t>Assumed exercise of stock options and vesting of restricted stock awards, net of shares assumed reacquired under the treasury stock method</t>
  </si>
  <si>
    <t>Diluted shares outstanding</t>
  </si>
  <si>
    <r>
      <t xml:space="preserve">The effect of stock-based compensation awards for the years ended December 31, </t>
    </r>
    <r>
      <rPr>
        <sz val="10"/>
        <color rgb="FF000000"/>
        <rFont val="Inherit"/>
      </rPr>
      <t>2014, 2013 and 2012</t>
    </r>
    <r>
      <rPr>
        <sz val="10"/>
        <color theme="1"/>
        <rFont val="Inherit"/>
      </rPr>
      <t xml:space="preserve"> that aggregated </t>
    </r>
    <r>
      <rPr>
        <sz val="10"/>
        <color rgb="FF000000"/>
        <rFont val="Inherit"/>
      </rPr>
      <t>171,000</t>
    </r>
    <r>
      <rPr>
        <sz val="10"/>
        <color theme="1"/>
        <rFont val="Inherit"/>
      </rPr>
      <t xml:space="preserve">, </t>
    </r>
    <r>
      <rPr>
        <sz val="10"/>
        <color rgb="FF000000"/>
        <rFont val="Inherit"/>
      </rPr>
      <t>549,000</t>
    </r>
    <r>
      <rPr>
        <sz val="10"/>
        <color theme="1"/>
        <rFont val="Inherit"/>
      </rPr>
      <t xml:space="preserve"> and </t>
    </r>
    <r>
      <rPr>
        <sz val="10"/>
        <color rgb="FF000000"/>
        <rFont val="Inherit"/>
      </rPr>
      <t>1,198,000</t>
    </r>
    <r>
      <rPr>
        <sz val="10"/>
        <color theme="1"/>
        <rFont val="Inherit"/>
      </rPr>
      <t xml:space="preserve"> shares have been excluded for purposes of diluted earnings per share since the effect would have been anti-dilutive.</t>
    </r>
  </si>
  <si>
    <t>Supplemental cash flow disclosure (in thousands)</t>
  </si>
  <si>
    <t>Cash paid for:</t>
  </si>
  <si>
    <t>Interest</t>
  </si>
  <si>
    <t>Taxes</t>
  </si>
  <si>
    <t>Stock-based compensation</t>
  </si>
  <si>
    <t xml:space="preserve">The Company uses the Black-Scholes option pricing model to estimate the fair value of stock option awards and shares expected to be issued under the Company's employee stock purchase plan. Nonvested stock awards (referred to as restricted stock unit awards) are valued at the fair market value of the Company's stock, discounted for expected dividends, on the date of grant, except for market-based restricted stock units for which the fair value is determined on the date of grant using a lattice-based option-pricing valuation model that incorporates a Monte-Carlo simulation. The Company recognizes the compensation expense for all stock-based compensation awards on a straight-line basis over the requisite service period of each award. </t>
  </si>
  <si>
    <r>
      <t xml:space="preserve">The following table sets forth the stock-based compensation expense and related tax benefit recognized in the Consolidated Statements of Income for the years ended December 31, </t>
    </r>
    <r>
      <rPr>
        <sz val="10"/>
        <color rgb="FF000000"/>
        <rFont val="Inherit"/>
      </rPr>
      <t>2014, 2013 and 2012</t>
    </r>
    <r>
      <rPr>
        <sz val="10"/>
        <color theme="1"/>
        <rFont val="Inherit"/>
      </rPr>
      <t xml:space="preserve"> (in thousands):</t>
    </r>
  </si>
  <si>
    <t>Stock-based compensation expense before income taxes</t>
  </si>
  <si>
    <t>Income tax benefit</t>
  </si>
  <si>
    <t>(7,475</t>
  </si>
  <si>
    <t>(8,598</t>
  </si>
  <si>
    <t>(7,737</t>
  </si>
  <si>
    <t>Total stock-based compensation expense after income taxes</t>
  </si>
  <si>
    <r>
      <t xml:space="preserve">Stock-based compensation expense capitalized in the Consolidated Balance Sheets as of December 31, </t>
    </r>
    <r>
      <rPr>
        <sz val="10"/>
        <color rgb="FF000000"/>
        <rFont val="Inherit"/>
      </rPr>
      <t>2014, 2013 and 2012</t>
    </r>
    <r>
      <rPr>
        <sz val="10"/>
        <color theme="1"/>
        <rFont val="Inherit"/>
      </rPr>
      <t xml:space="preserve"> is as follows (in thousands):</t>
    </r>
  </si>
  <si>
    <t>December 31,</t>
  </si>
  <si>
    <t>Capitalized in inventory</t>
  </si>
  <si>
    <r>
      <t xml:space="preserve">As of December 31, </t>
    </r>
    <r>
      <rPr>
        <sz val="10"/>
        <color rgb="FF000000"/>
        <rFont val="Inherit"/>
      </rPr>
      <t>2014</t>
    </r>
    <r>
      <rPr>
        <sz val="10"/>
        <color theme="1"/>
        <rFont val="Inherit"/>
      </rPr>
      <t xml:space="preserve">, the Company had approximately </t>
    </r>
    <r>
      <rPr>
        <sz val="10"/>
        <color rgb="FF000000"/>
        <rFont val="Inherit"/>
      </rPr>
      <t>$36.0 million</t>
    </r>
    <r>
      <rPr>
        <sz val="10"/>
        <color theme="1"/>
        <rFont val="Inherit"/>
      </rPr>
      <t xml:space="preserve"> of total unrecognized stock-based compensation costs, net of estimated forfeitures, to be recognized over a weighted average period of </t>
    </r>
    <r>
      <rPr>
        <sz val="10"/>
        <color rgb="FF000000"/>
        <rFont val="Inherit"/>
      </rPr>
      <t>1.8</t>
    </r>
    <r>
      <rPr>
        <sz val="10"/>
        <color theme="1"/>
        <rFont val="Inherit"/>
      </rPr>
      <t xml:space="preserve"> years.</t>
    </r>
  </si>
  <si>
    <r>
      <t xml:space="preserve">The fair value of the stock-based awards granted in the years ended December 31, </t>
    </r>
    <r>
      <rPr>
        <sz val="10"/>
        <color rgb="FF000000"/>
        <rFont val="Inherit"/>
      </rPr>
      <t>2014, 2013 and 2012</t>
    </r>
    <r>
      <rPr>
        <sz val="10"/>
        <color theme="1"/>
        <rFont val="Inherit"/>
      </rPr>
      <t xml:space="preserve"> was estimated with the following weighted-average assumptions:</t>
    </r>
  </si>
  <si>
    <t>Stock option awards:</t>
  </si>
  <si>
    <t>Risk-free interest rate</t>
  </si>
  <si>
    <t>%</t>
  </si>
  <si>
    <t>Expected dividend yield</t>
  </si>
  <si>
    <t>Expected term</t>
  </si>
  <si>
    <t>4.4 years</t>
  </si>
  <si>
    <t>4.3 years</t>
  </si>
  <si>
    <t>4.2 years</t>
  </si>
  <si>
    <t>Expected volatility</t>
  </si>
  <si>
    <t>Market-based restricted stock awards:</t>
  </si>
  <si>
    <t>2.2 years</t>
  </si>
  <si>
    <t>3.0 years</t>
  </si>
  <si>
    <t>Expected volatility of S&amp;P 500</t>
  </si>
  <si>
    <t>Employee stock purchase plan:</t>
  </si>
  <si>
    <t>6 months</t>
  </si>
  <si>
    <t>Stock-based compensation - (Continued)</t>
  </si>
  <si>
    <r>
      <t xml:space="preserve">The Company uses the United States Treasury (constant maturity) interest rate on the date of grant as the risk-free interest rate and uses historical volatility as the expected volatility. The Company’s determination of expected term is based on an analysis of historical and expected exercise patterns. In </t>
    </r>
    <r>
      <rPr>
        <sz val="10"/>
        <color rgb="FF000000"/>
        <rFont val="Inherit"/>
      </rPr>
      <t>2014, 2013 and 2012</t>
    </r>
    <r>
      <rPr>
        <sz val="10"/>
        <color theme="1"/>
        <rFont val="Inherit"/>
      </rPr>
      <t xml:space="preserve">, all stock options granted were time-based options. The Company uses an estimated forfeiture rate of </t>
    </r>
    <r>
      <rPr>
        <sz val="10"/>
        <color rgb="FF000000"/>
        <rFont val="Inherit"/>
      </rPr>
      <t>5 percent</t>
    </r>
    <r>
      <rPr>
        <sz val="10"/>
        <color theme="1"/>
        <rFont val="Inherit"/>
      </rPr>
      <t xml:space="preserve"> of the stock-compensation expense of non-executive employees based on an analysis of historical and expected forfeitures.</t>
    </r>
  </si>
  <si>
    <r>
      <t xml:space="preserve">During the years ended December 31, </t>
    </r>
    <r>
      <rPr>
        <sz val="10"/>
        <color rgb="FF000000"/>
        <rFont val="Inherit"/>
      </rPr>
      <t>2014, 2013 and 2012</t>
    </r>
    <r>
      <rPr>
        <sz val="10"/>
        <color theme="1"/>
        <rFont val="Inherit"/>
      </rPr>
      <t xml:space="preserve">, the Company granted approximately 685,000, </t>
    </r>
    <r>
      <rPr>
        <sz val="10"/>
        <color rgb="FF000000"/>
        <rFont val="Inherit"/>
      </rPr>
      <t>1,173,000</t>
    </r>
    <r>
      <rPr>
        <sz val="10"/>
        <color theme="1"/>
        <rFont val="Inherit"/>
      </rPr>
      <t xml:space="preserve"> and </t>
    </r>
    <r>
      <rPr>
        <sz val="10"/>
        <color rgb="FF000000"/>
        <rFont val="Inherit"/>
      </rPr>
      <t>985,000</t>
    </r>
    <r>
      <rPr>
        <sz val="10"/>
        <color theme="1"/>
        <rFont val="Inherit"/>
      </rPr>
      <t xml:space="preserve"> time-vested restricted stock units, respectively. The fair value of time-vested restricted stock units is fixed and determined on the date of grant based upon the Company's stock price on the date of grant. The weighted average fair values of the time-vested restricted stock units granted during the years ended December 31, </t>
    </r>
    <r>
      <rPr>
        <sz val="10"/>
        <color rgb="FF000000"/>
        <rFont val="Inherit"/>
      </rPr>
      <t>2014, 2013 and 2012</t>
    </r>
    <r>
      <rPr>
        <sz val="10"/>
        <color theme="1"/>
        <rFont val="Inherit"/>
      </rPr>
      <t xml:space="preserve"> were </t>
    </r>
    <r>
      <rPr>
        <sz val="10"/>
        <color rgb="FF000000"/>
        <rFont val="Inherit"/>
      </rPr>
      <t>$32.80</t>
    </r>
    <r>
      <rPr>
        <sz val="10"/>
        <color theme="1"/>
        <rFont val="Inherit"/>
      </rPr>
      <t xml:space="preserve">, </t>
    </r>
    <r>
      <rPr>
        <sz val="10"/>
        <color rgb="FF000000"/>
        <rFont val="Inherit"/>
      </rPr>
      <t>$23.98</t>
    </r>
    <r>
      <rPr>
        <sz val="10"/>
        <color theme="1"/>
        <rFont val="Inherit"/>
      </rPr>
      <t xml:space="preserve"> and </t>
    </r>
    <r>
      <rPr>
        <sz val="10"/>
        <color rgb="FF000000"/>
        <rFont val="Inherit"/>
      </rPr>
      <t>$21.66</t>
    </r>
    <r>
      <rPr>
        <sz val="10"/>
        <color theme="1"/>
        <rFont val="Inherit"/>
      </rPr>
      <t xml:space="preserve">, respectively. </t>
    </r>
  </si>
  <si>
    <t>During the years ended December 31, 2013 and 2012, the Company also granted approximately 7,000 and 795,000 market-based restricted stock units, respectively. These units may be earned based upon the Company's total shareholder return compared to the total shareholder return of the S&amp;P 500 Index over a three year period. The fair value of the market-based restricted stock units granted during the years ended December 31, 2013 and 2012 were $15.87 and 11.73, respectively. There were no market-based restricted stock units granted during 2014. The total fair value of the restricted stock unit awards granted during the years ended December 31, 2013 and 2012 in the table below of $28.2 million and $30.7 million includes $0.1 million and $9.3 million, respectively, of grant date fair value associated with the market-based restricted stock units.</t>
  </si>
  <si>
    <t>The weighted-average fair value of stock-based compensation awards granted and vested, and the intrinsic value of options exercised during the period were (in thousands, except per share amounts):</t>
  </si>
  <si>
    <t>Years Ended December 31,</t>
  </si>
  <si>
    <t>Weighted average grant date fair value per share</t>
  </si>
  <si>
    <t>Total fair value of awards granted</t>
  </si>
  <si>
    <t>Total fair value of awards vested</t>
  </si>
  <si>
    <t>Total intrinsic value of options exercised</t>
  </si>
  <si>
    <t>Restricted stock unit awards:</t>
  </si>
  <si>
    <t>Total fair value of shares estimated to be issued</t>
  </si>
  <si>
    <r>
      <t xml:space="preserve">The total amount of cash received from the exercise of stock options in the years ended December 31, </t>
    </r>
    <r>
      <rPr>
        <sz val="10"/>
        <color rgb="FF000000"/>
        <rFont val="Inherit"/>
      </rPr>
      <t>2014, 2013 and 2012</t>
    </r>
    <r>
      <rPr>
        <sz val="10"/>
        <color theme="1"/>
        <rFont val="Inherit"/>
      </rPr>
      <t xml:space="preserve"> was </t>
    </r>
    <r>
      <rPr>
        <sz val="10"/>
        <color rgb="FF000000"/>
        <rFont val="Inherit"/>
      </rPr>
      <t>$44.2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$3.6 million</t>
    </r>
    <r>
      <rPr>
        <sz val="10"/>
        <color theme="1"/>
        <rFont val="Inherit"/>
      </rPr>
      <t xml:space="preserve">, respectively, and the related tax benefit realized from the exercise of the stock options was </t>
    </r>
    <r>
      <rPr>
        <sz val="10"/>
        <color rgb="FF000000"/>
        <rFont val="Inherit"/>
      </rPr>
      <t>$12.8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$0.1 million</t>
    </r>
    <r>
      <rPr>
        <sz val="10"/>
        <color theme="1"/>
        <rFont val="Inherit"/>
      </rPr>
      <t>, respectively.</t>
    </r>
  </si>
  <si>
    <t>The Company elected to adopt the “long-haul” method to calculate the historical pool of windfall tax benefits, which calculates on a grant by grant basis, the windfall or excess tax benefit that arose upon the exercise of each stock option, based on a comparison to the total tax deduction to the “as-if” deferred tax asset that would have been recorded had the Company followed the recognition provisions of Financial Accounting Standards Board Accounting Standards Codification (“FASB ASC”) Topic 718, “Compensation-Stock Compensation.” Additionally, the Company elected to adopt the “tax-law ordering” method of measuring the timing in which tax deductions on stock option exercises should be recognized in the consolidated financial statements.</t>
  </si>
  <si>
    <t>Concentration of risk</t>
  </si>
  <si>
    <t>Financial instruments that potentially subject the Company to concentration of credit risk consist primarily of accounts receivable. Concentration of credit risk with respect to accounts receivable is limited because a relatively large number of geographically diverse customers make up the Company’s customer base, thus diversifying the trade credit risk. The Company controls credit risk through credit approvals, credit limits and monitoring procedures. The Company performs credit evaluations for all new customers and requires letters of credit, bank guarantees and advanced payments, if deemed necessary.</t>
  </si>
  <si>
    <t>A substantial portion of the Company’s revenue is derived from sales to United States and foreign government agencies (see Note 17, "Operating Segments and Related Information"). The Company also purchases certain key components from sole or limited source suppliers.</t>
  </si>
  <si>
    <t>The Company maintains cash deposits with major banks that from time to time may exceed federally insured limits. The Company periodically assesses the financial condition of the institutions and instruments in which it invests, and adjusts its investment balances to mitigate the risk of principal loss.</t>
  </si>
  <si>
    <t>Use of estimates</t>
  </si>
  <si>
    <t>The preparation of financial statements in conformity with United States generally accepted accounting principles requires management to make estimates and judgments that affect the reported amounts of assets and liabilities and disclosure of contingent assets and liabilities at the date of the financial statements, and the reported amounts of revenue and expenses during the reporting period. Significant estimates and judgments made by management of the Company include matters such as collectability of accounts receivable, realizability of inventories, recoverability of deferred tax assets, impairment tests of goodwill, intangible assets and other long-lived assets, recognition and measurement of loss contingencies and adequacy of warranty accruals. Actual results could differ from those estimates. The Company believes that the estimates used are reasonable.</t>
  </si>
  <si>
    <t>Accumulated other comprehensive earnings includes cumulative translation adjustments, fair value adjustments on cash flow hedges and changes in minimum liability for pension plans. Foreign currency translation adjustments included in comprehensive income were not tax affected as investments in international affiliates are deemed to be indefinite in duration.</t>
  </si>
  <si>
    <t>The following table sets forth the changes in the balances of each component of accumulated other comprehensive (loss) income for the year ended December 31, 2014:</t>
  </si>
  <si>
    <t>Pension Plans</t>
  </si>
  <si>
    <t>Items</t>
  </si>
  <si>
    <t>Cash Flow</t>
  </si>
  <si>
    <t>Hedge Items</t>
  </si>
  <si>
    <t>Foreign</t>
  </si>
  <si>
    <t>Currency</t>
  </si>
  <si>
    <t>Balance, December 31, 2013</t>
  </si>
  <si>
    <t>(2,166</t>
  </si>
  <si>
    <t>Other comprehensive income before reclassifications, net of tax</t>
  </si>
  <si>
    <t>(375</t>
  </si>
  <si>
    <t>(1,462</t>
  </si>
  <si>
    <t>(88,462</t>
  </si>
  <si>
    <t>(90,299</t>
  </si>
  <si>
    <t>Amounts reclassified from accumulated other comprehensive (loss) earnings, net of tax</t>
  </si>
  <si>
    <t>Net current period other comprehensive income, net of tax</t>
  </si>
  <si>
    <t>(212</t>
  </si>
  <si>
    <t>(735</t>
  </si>
  <si>
    <t>(89,409</t>
  </si>
  <si>
    <t>Balance, December 31, 2014</t>
  </si>
  <si>
    <t>(2,378</t>
  </si>
  <si>
    <t>(61,956</t>
  </si>
  <si>
    <t>(63,409</t>
  </si>
  <si>
    <t>The amounts reclassified from accumulated other comprehensive (loss) earnings for pension plan items have been recorded in selling, general and administrative expenses and amounts reclassified for cash flow hedge items have been recorded to interest expense in the Company's Consolidated Statement of Income for the year ended December 31, 2014.</t>
  </si>
  <si>
    <t>Recent accounting pronouncements</t>
  </si>
  <si>
    <t>In March 2013, the FASB issued Accounting Standards Update No. 2013-05, "Parent's Accounting for the Cumulative Translation Adjustment upon Derecognition of Certain Subsidiaries or Groups of Assets within a Foreign Entity or of an Investment in a Foreign Entity" ("ASU 2013-05") which addresses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ASU 2013-05 is effective for annual and interim periods beginning after December 15, 2014. Accordingly, the Company currently intends to adopt ASU 2013-05 on January 1, 2015, and does not expect the adoption of ASU 2013-05 to have a material impact on its consolidated financial statements.</t>
  </si>
  <si>
    <t>In May 2014, the FASB issued Accounting Standards Update No. 2014-09, "Revenue from Contracts with Customers" ("ASU 2014-09") which establishes new guidance under which companies will recognize revenue to depict the transfer of promised goods or services to customers in an amount that reflects the consideration to which the company expects to be entitled in exchange for those goods or services. ASU 2014-09 also provides for additional disclosure requirements. ASU 2014-09 is effective for the annual period, and interim periods within the annual period, beginning after December 15, 2016. Accordingly, the Company currently intends to adopt ASU 2014-09 on January 1, 2017, and is currently evaluating the impact that the adoption of ASU 2014-09 will have on its consolidated financial statements.</t>
  </si>
  <si>
    <t>In June 2014, the FASB issued Accounting Standards Update No. 2014-12, "Accounting for Share-Based Payments When the Terms of an Award Provide That a Performance Target Could be Achieved after the Requisite Service Period" ("ASU 2014-12") which requires that a performance target that affects vesting and that could be achieved after the requisite service period be treated as a performance condition. ASU 2014-12 is effective for annual and interim periods within the annual period beginning after December 15, 2015. Accordingly, the Company currently intends to adopt ASU 2014-12 on January 1, 2016, and does not expect the adoption of ASU 2014-12 to have a material impact on its consolidated financial statements.</t>
  </si>
  <si>
    <t>In August 2014, the FASB issued Accounting Standards Update No. 2014-15, "Presentation of Financial Statements—Going Concern (Subtopic 205-40): Disclosure of Uncertainties about an Entity’s Ability to Continue as a Going Concern" ("ASU 2014-15"). Under the new guidance, management will be required to assess an entity’s ability to continue as a going concern, and to provide related footnote disclosures in certain circumstances. ASU 2014-15 is effective for annual and interim periods beginning after December 15, 2016. Accordingly, the Company currently intends to adopt ASU 2014-15 on January 1, 2017, and does not expect the adoption of ASU 2014-15 to have any impact on its consolidated financial statements.</t>
  </si>
  <si>
    <t>Fair Value of Financial Instruments</t>
  </si>
  <si>
    <t>Fair Value Disclosures [Abstract]</t>
  </si>
  <si>
    <t>Factors used in determining the fair value of our financial assets and liabilities are summarized into three broad categories in accordance with FASB ASC Topic 820, “Fair Value Measurements and Disclosures”:</t>
  </si>
  <si>
    <t>Level 1 – quoted prices in active markets for identical securities as of the reporting date;</t>
  </si>
  <si>
    <t>Level 2 – other significant directly or indirectly observable inputs, including quoted prices for similar securities, interest rates, prepayment speeds and credit risk; and</t>
  </si>
  <si>
    <t>Level 3 – significant inputs that are generally less observable than objective sources, including our own assumptions in determining fair value.</t>
  </si>
  <si>
    <t>The factors or methodology used for valuing securities are not necessarily an indication of the risk associated with investing in those securities.</t>
  </si>
  <si>
    <r>
      <t xml:space="preserve">The Company had </t>
    </r>
    <r>
      <rPr>
        <sz val="10"/>
        <color rgb="FF000000"/>
        <rFont val="Inherit"/>
      </rPr>
      <t>$29.8 million</t>
    </r>
    <r>
      <rPr>
        <sz val="10"/>
        <color theme="1"/>
        <rFont val="Inherit"/>
      </rPr>
      <t xml:space="preserve"> and </t>
    </r>
    <r>
      <rPr>
        <sz val="10"/>
        <color rgb="FF000000"/>
        <rFont val="Inherit"/>
      </rPr>
      <t>$28.5 million</t>
    </r>
    <r>
      <rPr>
        <sz val="10"/>
        <color theme="1"/>
        <rFont val="Inherit"/>
      </rPr>
      <t xml:space="preserve"> of cash equivalents at December 31, </t>
    </r>
    <r>
      <rPr>
        <sz val="10"/>
        <color rgb="FF000000"/>
        <rFont val="Inherit"/>
      </rPr>
      <t>2014 and 2013</t>
    </r>
    <r>
      <rPr>
        <sz val="10"/>
        <color theme="1"/>
        <rFont val="Inherit"/>
      </rPr>
      <t xml:space="preserve">, respectively, which were primarily investments in money market funds. The Company has categorized its cash equivalents as a Level 1 financial asset, measured at fair value based on quoted prices in active markets of identical assets. All cash equivalents are in instruments that are convertible to cash daily. The fair value of the Company’s forward currency contracts and interest rate swap contracts as of December 31, </t>
    </r>
    <r>
      <rPr>
        <sz val="10"/>
        <color rgb="FF000000"/>
        <rFont val="Inherit"/>
      </rPr>
      <t>2014 and 2013</t>
    </r>
    <r>
      <rPr>
        <sz val="10"/>
        <color theme="1"/>
        <rFont val="Inherit"/>
      </rPr>
      <t xml:space="preserve"> are disclosed in Note 3, "Derivative Financial Instruments," and based on Level 2 inputs. The fair value of the Company’s senior unsecured notes as described in Note 11, "Long-Term Debt," is approximately </t>
    </r>
    <r>
      <rPr>
        <sz val="10"/>
        <color rgb="FF000000"/>
        <rFont val="Inherit"/>
      </rPr>
      <t>$259.4 million</t>
    </r>
    <r>
      <rPr>
        <sz val="10"/>
        <color theme="1"/>
        <rFont val="Inherit"/>
      </rPr>
      <t xml:space="preserve"> based upon Level 2 inputs at </t>
    </r>
    <r>
      <rPr>
        <sz val="10"/>
        <color rgb="FF000000"/>
        <rFont val="Inherit"/>
      </rPr>
      <t>December 31, 2014</t>
    </r>
    <r>
      <rPr>
        <sz val="10"/>
        <color theme="1"/>
        <rFont val="Inherit"/>
      </rPr>
      <t>. The fair value of the Company's term loan, also described in Note 11, approximates the carrying value due to the variable market rate used to calculate interest payments. The Company does not have any other significant financial assets or liabilities that are measured at fair value.</t>
    </r>
  </si>
  <si>
    <t>Derivative Financial Instruments (notes)</t>
  </si>
  <si>
    <t>Derivative Instruments and Hedging Activities Disclosure [Abstract]</t>
  </si>
  <si>
    <t>Derivative Instruments and Hedging Activities Disclosure</t>
  </si>
  <si>
    <t>Foreign Currency Exchange Rate Risk</t>
  </si>
  <si>
    <r>
      <t xml:space="preserve">The Company’s foreign businesses enter into contracts with customers and vendors that are denominated in currencies other than their functional currencies. To protect the functional currency equivalent cash flows associated with certain of these contracts, the Company enters into foreign currency forward contracts. The Company’s activities involving foreign currency forward contracts are designed to hedge the changes in the functional currency equivalent cash flows due to movements in foreign exchange rates compared to the functional currency. The foreign currencies hedged are primarily the euro and the Swedish kroner. The Company manages exposure to counterparty non-performance credit risk by entering into foreign currency forward contracts only with major financial institutions that are expected to fully perform under the terms of such contracts. Changes in fair value of foreign currency forward contracts are recognized in income at the end of each reporting period based on the difference between the contract rate and the spot rate. The net amount of the gains and losses related to derivative instruments recorded in other expense for the year ended December 31, </t>
    </r>
    <r>
      <rPr>
        <sz val="10"/>
        <color rgb="FF000000"/>
        <rFont val="Inherit"/>
      </rPr>
      <t>2014, 2013 and 2012</t>
    </r>
    <r>
      <rPr>
        <sz val="10"/>
        <color theme="1"/>
        <rFont val="Inherit"/>
      </rPr>
      <t xml:space="preserve"> were a loss of </t>
    </r>
    <r>
      <rPr>
        <sz val="10"/>
        <color rgb="FF000000"/>
        <rFont val="Inherit"/>
      </rPr>
      <t>$8.3 million</t>
    </r>
    <r>
      <rPr>
        <sz val="10"/>
        <color theme="1"/>
        <rFont val="Inherit"/>
      </rPr>
      <t xml:space="preserve">, a loss of </t>
    </r>
    <r>
      <rPr>
        <sz val="10"/>
        <color rgb="FF000000"/>
        <rFont val="Inherit"/>
      </rPr>
      <t>$4.6 million</t>
    </r>
    <r>
      <rPr>
        <sz val="10"/>
        <color theme="1"/>
        <rFont val="Inherit"/>
      </rPr>
      <t xml:space="preserve"> and a gain of </t>
    </r>
    <r>
      <rPr>
        <sz val="10"/>
        <color rgb="FF000000"/>
        <rFont val="Times New Roman"/>
        <family val="1"/>
      </rPr>
      <t>$5.1 million</t>
    </r>
    <r>
      <rPr>
        <sz val="10"/>
        <color theme="1"/>
        <rFont val="Inherit"/>
      </rPr>
      <t xml:space="preserve">, respectively. </t>
    </r>
  </si>
  <si>
    <t>In general, these gains and losses are offset in the Consolidated Statement of Income by the reciprocal gains and losses from the underlying assets or liabilities which originally gave rise to the exposure.</t>
  </si>
  <si>
    <r>
      <t xml:space="preserve">Notional amounts are used to measure the volume of foreign currency forward contracts and do not represent the Company's total exposure to foreign currency gains or losses. The table below presents the net notional amounts of the Company’s outstanding foreign currency forward contracts by currency at December 31, </t>
    </r>
    <r>
      <rPr>
        <sz val="10"/>
        <color rgb="FF000000"/>
        <rFont val="Inherit"/>
      </rPr>
      <t>2014 and 2013</t>
    </r>
    <r>
      <rPr>
        <sz val="10"/>
        <color theme="1"/>
        <rFont val="Inherit"/>
      </rPr>
      <t xml:space="preserve"> (in thousands):</t>
    </r>
  </si>
  <si>
    <t>Swedish kronor</t>
  </si>
  <si>
    <t>Canadian dollar</t>
  </si>
  <si>
    <t>British pound sterling</t>
  </si>
  <si>
    <t>Australian dollar</t>
  </si>
  <si>
    <t>Euro</t>
  </si>
  <si>
    <t>Japanese yen</t>
  </si>
  <si>
    <t>Other</t>
  </si>
  <si>
    <r>
      <t xml:space="preserve">At December 31, </t>
    </r>
    <r>
      <rPr>
        <sz val="10"/>
        <color rgb="FF000000"/>
        <rFont val="Inherit"/>
      </rPr>
      <t>2014</t>
    </r>
    <r>
      <rPr>
        <sz val="10"/>
        <color theme="1"/>
        <rFont val="Inherit"/>
      </rPr>
      <t>, the Company’s foreign currency forward contracts, in general, had maturities of six months or less.</t>
    </r>
  </si>
  <si>
    <t xml:space="preserve">The carrying amount of the foreign exchange contracts included in the Consolidated Balance Sheets are as follows (in thousands): </t>
  </si>
  <si>
    <t>December 31, 2014</t>
  </si>
  <si>
    <t>December 31, 2013</t>
  </si>
  <si>
    <t>Other Current Assets</t>
  </si>
  <si>
    <t>Other Current Liabilities</t>
  </si>
  <si>
    <t>Foreign exchange contracts</t>
  </si>
  <si>
    <t>Interest Rate Swap Contracts</t>
  </si>
  <si>
    <t>The Company's outstanding long-term debt at December 31, 2014 consists of fixed rate notes and a floating rate term loan. The Company maintains its floating rate revolver for flexibility to fund working capital needs and for other uses of cash. Interest expense on the Company's floating rate debt is typically calculated based on a fixed spread over a reference rate, such as LIBOR (also known as the Eurocurrency rate). Therefore, fluctuations in market interest rates will cause interest expense increases or decreases on a given amount of floating rate debt.</t>
  </si>
  <si>
    <t>Note 3.</t>
  </si>
  <si>
    <t>Derivative Financial Instruments - (Continued)</t>
  </si>
  <si>
    <t>Interest Rate Swap Contracts - (Continued)</t>
  </si>
  <si>
    <t>The Company is managing its interest rate risk related to floating rate debt through interest rate swaps in which the Company receives floating rate payments and makes fixed rate payments. The impact of the interest rate swaps is to fix the floating rate basis for the calculation of interest on the term loan at the levels indicated in the table below. The effective interest rate paid is equal to the fixed rates shown below plus the credit spread then in effect. At December 31, 2014, the effective interest rate on the term loan was 2.49 percent. As of December 31, 2014, the following interest rate swaps were outstanding:</t>
  </si>
  <si>
    <t>Contract Date</t>
  </si>
  <si>
    <t>Notional Amount</t>
  </si>
  <si>
    <t>(in millions)</t>
  </si>
  <si>
    <t>Fixed Rate</t>
  </si>
  <si>
    <t>Effective Date</t>
  </si>
  <si>
    <t>Maturity Date</t>
  </si>
  <si>
    <r>
      <t xml:space="preserve">These interest rate swaps are cash flow hedges and are recorded as an asset or liability in the Company's Consolidated Balance Sheet at fair value. Fair value adjustments are recorded as an adjustment to accumulated other comprehensive (loss) earnings, except that any gains and losses on ineffectiveness of the interest rate swaps would be recorded as an adjustment to other expense (income). The net fair value carrying amount of the Company's interest rate swaps was $1.3 million, of which $2.1 million and $0.8 million have been recorded to other assets and other current liabilities, respectively, in the Consolidated Balance Sheet as of </t>
    </r>
    <r>
      <rPr>
        <sz val="10"/>
        <color rgb="FF000000"/>
        <rFont val="Times New Roman"/>
        <family val="1"/>
      </rPr>
      <t>December 31, 2014</t>
    </r>
    <r>
      <rPr>
        <sz val="10"/>
        <color theme="1"/>
        <rFont val="Inherit"/>
      </rPr>
      <t>. The amount recognized in other comprehensive (loss) income during the year ended </t>
    </r>
    <r>
      <rPr>
        <sz val="10"/>
        <color rgb="FF000000"/>
        <rFont val="Times New Roman"/>
        <family val="1"/>
      </rPr>
      <t>December 31, 2014</t>
    </r>
    <r>
      <rPr>
        <sz val="10"/>
        <color theme="1"/>
        <rFont val="Inherit"/>
      </rPr>
      <t xml:space="preserve"> was a loss of </t>
    </r>
    <r>
      <rPr>
        <sz val="10"/>
        <color rgb="FF000000"/>
        <rFont val="Times New Roman"/>
        <family val="1"/>
      </rPr>
      <t>$0.7 million</t>
    </r>
    <r>
      <rPr>
        <sz val="10"/>
        <color theme="1"/>
        <rFont val="Inherit"/>
      </rPr>
      <t>, which is net of tax effects.</t>
    </r>
  </si>
  <si>
    <t>Accounts Receivable</t>
  </si>
  <si>
    <t>Accounts, Notes, Loans and Financing Receivable, Gross, Allowance, and Net [Abstract]</t>
  </si>
  <si>
    <r>
      <t xml:space="preserve">Accounts receivable are net of an allowance for doubtful accounts. The following table summarizes the Company’s allowance for doubtful accounts and the activity for </t>
    </r>
    <r>
      <rPr>
        <sz val="10"/>
        <color rgb="FF000000"/>
        <rFont val="Inherit"/>
      </rPr>
      <t>2014, 2013 and 2012</t>
    </r>
    <r>
      <rPr>
        <sz val="10"/>
        <color theme="1"/>
        <rFont val="Inherit"/>
      </rPr>
      <t xml:space="preserve"> (in thousands):</t>
    </r>
  </si>
  <si>
    <t>Allowance for doubtful accounts, beginning of year</t>
  </si>
  <si>
    <t>Charges to costs and expenses</t>
  </si>
  <si>
    <t>Write-offs of uncollectible accounts, net of recoveries</t>
  </si>
  <si>
    <t>(961</t>
  </si>
  <si>
    <t>(505</t>
  </si>
  <si>
    <t>(1,055</t>
  </si>
  <si>
    <t>Business acquisitions and disposals</t>
  </si>
  <si>
    <t>(351</t>
  </si>
  <si>
    <t>Currency translation adjustments</t>
  </si>
  <si>
    <t>(422</t>
  </si>
  <si>
    <t>Allowance for doubtful accounts, end of year</t>
  </si>
  <si>
    <t>Inventory Disclosure [Abstract]</t>
  </si>
  <si>
    <t>Inventories consist of the following (in thousands):</t>
  </si>
  <si>
    <t>Raw material and subassemblies</t>
  </si>
  <si>
    <t>Work-in-progress</t>
  </si>
  <si>
    <t>Finished goods</t>
  </si>
  <si>
    <t>Property and Equipment</t>
  </si>
  <si>
    <t>Property, Plant and Equipment [Abstract]</t>
  </si>
  <si>
    <t>Property and equipment are summarized as follows (in thousands):</t>
  </si>
  <si>
    <t>Estimated</t>
  </si>
  <si>
    <t>Useful Life</t>
  </si>
  <si>
    <t>Land</t>
  </si>
  <si>
    <t>Buildings</t>
  </si>
  <si>
    <t>30 years</t>
  </si>
  <si>
    <t>Machinery and equipment</t>
  </si>
  <si>
    <t>3 to 7 years</t>
  </si>
  <si>
    <t>Office equipment and other</t>
  </si>
  <si>
    <t>3 to 10 years</t>
  </si>
  <si>
    <t>Less accumulated depreciation</t>
  </si>
  <si>
    <t>(248,150</t>
  </si>
  <si>
    <t>(235,264</t>
  </si>
  <si>
    <r>
      <t xml:space="preserve">Depreciation expense for the years ended December 31, </t>
    </r>
    <r>
      <rPr>
        <sz val="10"/>
        <color rgb="FF000000"/>
        <rFont val="Inherit"/>
      </rPr>
      <t>2014, 2013 and 2012</t>
    </r>
    <r>
      <rPr>
        <sz val="10"/>
        <color theme="1"/>
        <rFont val="Inherit"/>
      </rPr>
      <t xml:space="preserve"> was </t>
    </r>
    <r>
      <rPr>
        <sz val="10"/>
        <color rgb="FF000000"/>
        <rFont val="Inherit"/>
      </rPr>
      <t>$34.6 million</t>
    </r>
    <r>
      <rPr>
        <sz val="10"/>
        <color theme="1"/>
        <rFont val="Inherit"/>
      </rPr>
      <t xml:space="preserve">, </t>
    </r>
    <r>
      <rPr>
        <sz val="10"/>
        <color rgb="FF000000"/>
        <rFont val="Inherit"/>
      </rPr>
      <t>$35.9 million</t>
    </r>
    <r>
      <rPr>
        <sz val="10"/>
        <color theme="1"/>
        <rFont val="Inherit"/>
      </rPr>
      <t xml:space="preserve"> and </t>
    </r>
    <r>
      <rPr>
        <sz val="10"/>
        <color rgb="FF000000"/>
        <rFont val="Inherit"/>
      </rPr>
      <t>$35.3 million</t>
    </r>
    <r>
      <rPr>
        <sz val="10"/>
        <color theme="1"/>
        <rFont val="Inherit"/>
      </rPr>
      <t>, respectively. Property and equipment, net, as of December 31, 2014, includes land and a building valued at approximately $2.8 million that are held for sale.</t>
    </r>
  </si>
  <si>
    <t>Disclosure - Goodwill - Additional Information [Abstract]</t>
  </si>
  <si>
    <t>During the year ended December 31, 2013, the Company recorded $2.5 million of goodwill in connection with its acquisition of Marine and Remote Sensing Solutions, Ltd. ("MARSS") and $2.4 million of goodwill in connection with its acquisition of certain tangible assets and intellectual property from DigitalOptics Corporation East ("DOC Charlotte"). See Note 18, "Business Acquisitions," for additional information.</t>
  </si>
  <si>
    <t>The following summarizes goodwill activity for the year ended December 31, 2013 (in thousands):</t>
  </si>
  <si>
    <t>Balance, December 31, 2012</t>
  </si>
  <si>
    <t>Goodwill from acquisitions</t>
  </si>
  <si>
    <t>In February 2014, the Company announced a realignment of its business which resulted in the formation of six reportable operating segments effective as of January 1, 2014. This reorganization required the Company to reassign its reported goodwill as of January 1, 2014 to its new reporting units based on the relative fair value of the respective business units at that time.</t>
  </si>
  <si>
    <r>
      <t xml:space="preserve">The carrying value of goodwill by reporting segment and the activity for the year ending December 31, </t>
    </r>
    <r>
      <rPr>
        <sz val="10"/>
        <color rgb="FF000000"/>
        <rFont val="Inherit"/>
      </rPr>
      <t>2014</t>
    </r>
    <r>
      <rPr>
        <sz val="10"/>
        <color theme="1"/>
        <rFont val="Inherit"/>
      </rPr>
      <t xml:space="preserve"> is as follows (in thousands):</t>
    </r>
  </si>
  <si>
    <t>Surveillance</t>
  </si>
  <si>
    <t>Instruments</t>
  </si>
  <si>
    <t>OEM &amp; Emerging Markets</t>
  </si>
  <si>
    <t>Maritime</t>
  </si>
  <si>
    <t>Security</t>
  </si>
  <si>
    <t>Detection</t>
  </si>
  <si>
    <t>Balance, January 1, 2014</t>
  </si>
  <si>
    <t>(1,266</t>
  </si>
  <si>
    <t>(8,468</t>
  </si>
  <si>
    <t>(4,683</t>
  </si>
  <si>
    <t>(4,439</t>
  </si>
  <si>
    <t>(2,489</t>
  </si>
  <si>
    <t>(66</t>
  </si>
  <si>
    <t>(21,411</t>
  </si>
  <si>
    <t>Other activity</t>
  </si>
  <si>
    <t>(955</t>
  </si>
  <si>
    <t>Other activity in the OEM and Emerging Markets segment is a reduction in goodwill that was related to the Company's August 2014 sale of certain tangible assets and intellectual property related to the design and manufacturing of non-thermal micro-optics.</t>
  </si>
  <si>
    <r>
      <t xml:space="preserve">The Company reviews its goodwill for impairment annually during the third quarter, or more frequently, if events or circumstances indicate that the carrying value of these assets exceeds their fair value. During the third quarter of </t>
    </r>
    <r>
      <rPr>
        <sz val="10"/>
        <color rgb="FF000000"/>
        <rFont val="Inherit"/>
      </rPr>
      <t>2014</t>
    </r>
    <r>
      <rPr>
        <sz val="10"/>
        <color theme="1"/>
        <rFont val="Inherit"/>
      </rPr>
      <t xml:space="preserve">, the Company completed its annual review of goodwill and determined that no impairment of its recorded goodwill was necessary. As of December 31, </t>
    </r>
    <r>
      <rPr>
        <sz val="10"/>
        <color rgb="FF000000"/>
        <rFont val="Inherit"/>
      </rPr>
      <t>2014</t>
    </r>
    <r>
      <rPr>
        <sz val="10"/>
        <color theme="1"/>
        <rFont val="Inherit"/>
      </rPr>
      <t>, there had been no triggering events or indicators of impairment that would require an updated impairment review.</t>
    </r>
  </si>
  <si>
    <t>Intangible Assets</t>
  </si>
  <si>
    <t>Intangible Assets [Abstract]</t>
  </si>
  <si>
    <t>Intangible assets are summarized as follows (in thousands):</t>
  </si>
  <si>
    <t>Weighted</t>
  </si>
  <si>
    <t>Average</t>
  </si>
  <si>
    <t>Useful Life</t>
  </si>
  <si>
    <t>Product technology</t>
  </si>
  <si>
    <t>11 years</t>
  </si>
  <si>
    <t>Customer relationships</t>
  </si>
  <si>
    <t>12 years</t>
  </si>
  <si>
    <t>Trademarks and tradename portfolios</t>
  </si>
  <si>
    <t>15 years</t>
  </si>
  <si>
    <t>Tradename portfolio not subject to amortization</t>
  </si>
  <si>
    <t xml:space="preserve"> Indefinite </t>
  </si>
  <si>
    <t>5 years</t>
  </si>
  <si>
    <t>Acquired identifiable intangibles</t>
  </si>
  <si>
    <t>Less accumulated amortization</t>
  </si>
  <si>
    <t>(87,997</t>
  </si>
  <si>
    <t>(70,517</t>
  </si>
  <si>
    <t>Net acquired identifiable intangibles</t>
  </si>
  <si>
    <t>Patents</t>
  </si>
  <si>
    <t>7 years</t>
  </si>
  <si>
    <t>(4,544</t>
  </si>
  <si>
    <t>(3,989</t>
  </si>
  <si>
    <t>Net patents</t>
  </si>
  <si>
    <t>Acquired in-place leases and other</t>
  </si>
  <si>
    <t>(8,326</t>
  </si>
  <si>
    <t>(7,243</t>
  </si>
  <si>
    <t>Net acquired in-place leases and other</t>
  </si>
  <si>
    <t xml:space="preserve">During the year ended December 31, 2014, the Company purchased certain patents for $5.8 million. During the year ended December 31, 2013, the Company acquired $0.4 million of identifiable intangible assets as part of the acquisition of MARSS and $2.5 million of identifiable intangible assets as part of the acquisition of certain tangible assets and intellectual property from DOC Charlotte. </t>
  </si>
  <si>
    <r>
      <t xml:space="preserve">The aggregate amortization expense recorded in </t>
    </r>
    <r>
      <rPr>
        <sz val="10"/>
        <color rgb="FF000000"/>
        <rFont val="Inherit"/>
      </rPr>
      <t>2014, 2013 and 2012</t>
    </r>
    <r>
      <rPr>
        <sz val="10"/>
        <color theme="1"/>
        <rFont val="Inherit"/>
      </rPr>
      <t xml:space="preserve"> was </t>
    </r>
    <r>
      <rPr>
        <sz val="10"/>
        <color rgb="FF000000"/>
        <rFont val="Inherit"/>
      </rPr>
      <t>$21.1 million</t>
    </r>
    <r>
      <rPr>
        <sz val="10"/>
        <color theme="1"/>
        <rFont val="Inherit"/>
      </rPr>
      <t xml:space="preserve">, </t>
    </r>
    <r>
      <rPr>
        <sz val="10"/>
        <color rgb="FF000000"/>
        <rFont val="Inherit"/>
      </rPr>
      <t>$24.7 million</t>
    </r>
    <r>
      <rPr>
        <sz val="10"/>
        <color theme="1"/>
        <rFont val="Inherit"/>
      </rPr>
      <t xml:space="preserve"> and </t>
    </r>
    <r>
      <rPr>
        <sz val="10"/>
        <color rgb="FF000000"/>
        <rFont val="Inherit"/>
      </rPr>
      <t>$24.4 million</t>
    </r>
    <r>
      <rPr>
        <sz val="10"/>
        <color theme="1"/>
        <rFont val="Inherit"/>
      </rPr>
      <t xml:space="preserve">, respectively. For intangible assets recorded at </t>
    </r>
    <r>
      <rPr>
        <sz val="10"/>
        <color rgb="FF000000"/>
        <rFont val="Inherit"/>
      </rPr>
      <t>December 31, 2014</t>
    </r>
    <r>
      <rPr>
        <sz val="10"/>
        <color theme="1"/>
        <rFont val="Inherit"/>
      </rPr>
      <t xml:space="preserve">, the estimated future aggregate amortization expense for the years ending December 31, </t>
    </r>
    <r>
      <rPr>
        <sz val="10"/>
        <color rgb="FF000000"/>
        <rFont val="Inherit"/>
      </rPr>
      <t>2015</t>
    </r>
    <r>
      <rPr>
        <sz val="10"/>
        <color theme="1"/>
        <rFont val="Inherit"/>
      </rPr>
      <t xml:space="preserve"> through </t>
    </r>
    <r>
      <rPr>
        <sz val="10"/>
        <color rgb="FF000000"/>
        <rFont val="Inherit"/>
      </rPr>
      <t>2019</t>
    </r>
    <r>
      <rPr>
        <sz val="10"/>
        <color theme="1"/>
        <rFont val="Inherit"/>
      </rPr>
      <t xml:space="preserve"> is approximately (in thousands):</t>
    </r>
  </si>
  <si>
    <t>Credit Agreement</t>
  </si>
  <si>
    <t>Line of Credit Facility [Abstract]</t>
  </si>
  <si>
    <t>Credit Agreements</t>
  </si>
  <si>
    <r>
      <t xml:space="preserve">On February 8, 2011, the Company entered into a Credit Agreement (“Credit Agreement”) with Bank of America, N.A., U.S. Bank National Association, JPMorgan Chase Bank N.A. and other Lenders. The Credit Agreement provides for a </t>
    </r>
    <r>
      <rPr>
        <sz val="10"/>
        <color rgb="FF000000"/>
        <rFont val="Inherit"/>
      </rPr>
      <t>$200 million</t>
    </r>
    <r>
      <rPr>
        <sz val="10"/>
        <color theme="1"/>
        <rFont val="Inherit"/>
      </rPr>
      <t xml:space="preserve">, </t>
    </r>
    <r>
      <rPr>
        <sz val="10"/>
        <color rgb="FF000000"/>
        <rFont val="Inherit"/>
      </rPr>
      <t>five</t>
    </r>
    <r>
      <rPr>
        <sz val="10"/>
        <color theme="1"/>
        <rFont val="Inherit"/>
      </rPr>
      <t xml:space="preserve">-year revolving line of credit. On April 5, 2013, the Credit Agreement was amended to extend the maturity of the revolving credit facility from April 8, 2016 to April 5, 2018 in addition to incorporating a $150 million term loan facility maturing April 5, 2019. The amendment also incorporated a revised schedule of fees and interest rate spreads. The Company has the right, subject to certain conditions including approval of additional commitments by qualified lenders, to increase the revolving line of credit under the Credit Agreement by an additional </t>
    </r>
    <r>
      <rPr>
        <sz val="10"/>
        <color rgb="FF000000"/>
        <rFont val="Inherit"/>
      </rPr>
      <t>$150 million</t>
    </r>
    <r>
      <rPr>
        <sz val="10"/>
        <color theme="1"/>
        <rFont val="Inherit"/>
      </rPr>
      <t xml:space="preserve"> at any time prior to April 5, 2018. The Credit Agreement allows the Company and certain designated subsidiaries to borrow in United States dollars, euros, Swedish kronor, British pound sterling, Japanese yen, Canadian dollars, Australian dollars and other agreed upon currencies. Borrowing rates under the Credit Agreement are determined at the Company’s option at the time of each borrowing and are generally based on either the prime lending rate of Bank of America, N.A. or the rate of interest paid for deposits in the relevant currency, plus a specified spread based on an established consolidated total leverage ratio pricing grid, which specified margins ranging from 0.25 percent to 2.25 percent per annum based on the type of loan and the total leverage ratio of the Company. Including the respective spreads, the one-month LIBOR interest rate was </t>
    </r>
    <r>
      <rPr>
        <sz val="10"/>
        <color rgb="FF000000"/>
        <rFont val="Inherit"/>
      </rPr>
      <t>1.669 percent</t>
    </r>
    <r>
      <rPr>
        <sz val="10"/>
        <color theme="1"/>
        <rFont val="Inherit"/>
      </rPr>
      <t xml:space="preserve"> per annum and the prime lending rate was </t>
    </r>
    <r>
      <rPr>
        <sz val="10"/>
        <color rgb="FF000000"/>
        <rFont val="Inherit"/>
      </rPr>
      <t>3.75 percent</t>
    </r>
    <r>
      <rPr>
        <sz val="10"/>
        <color theme="1"/>
        <rFont val="Inherit"/>
      </rPr>
      <t xml:space="preserve"> per annum at December 31, </t>
    </r>
    <r>
      <rPr>
        <sz val="10"/>
        <color rgb="FF000000"/>
        <rFont val="Inherit"/>
      </rPr>
      <t>2014</t>
    </r>
    <r>
      <rPr>
        <sz val="10"/>
        <color theme="1"/>
        <rFont val="Inherit"/>
      </rPr>
      <t xml:space="preserve">. The Credit Agreement requires the Company to pay a commitment fee on the amount of unused revolving commitments at a rate, based on the Company’s total leverage ratio, which commitment fee rate ranges from </t>
    </r>
    <r>
      <rPr>
        <sz val="10"/>
        <color rgb="FF000000"/>
        <rFont val="Inherit"/>
      </rPr>
      <t>0.25 percent</t>
    </r>
    <r>
      <rPr>
        <sz val="10"/>
        <color theme="1"/>
        <rFont val="Inherit"/>
      </rPr>
      <t xml:space="preserve"> to </t>
    </r>
    <r>
      <rPr>
        <sz val="10"/>
        <color rgb="FF000000"/>
        <rFont val="Inherit"/>
      </rPr>
      <t>0.40 percent</t>
    </r>
    <r>
      <rPr>
        <sz val="10"/>
        <color theme="1"/>
        <rFont val="Inherit"/>
      </rPr>
      <t xml:space="preserve"> of unused revolving commitments. At December 31, </t>
    </r>
    <r>
      <rPr>
        <sz val="10"/>
        <color rgb="FF000000"/>
        <rFont val="Inherit"/>
      </rPr>
      <t>2014</t>
    </r>
    <r>
      <rPr>
        <sz val="10"/>
        <color theme="1"/>
        <rFont val="Inherit"/>
      </rPr>
      <t xml:space="preserve">, the commitment fee rate was </t>
    </r>
    <r>
      <rPr>
        <sz val="10"/>
        <color rgb="FF000000"/>
        <rFont val="Inherit"/>
      </rPr>
      <t>0.30 percent</t>
    </r>
    <r>
      <rPr>
        <sz val="10"/>
        <color theme="1"/>
        <rFont val="Inherit"/>
      </rPr>
      <t xml:space="preserve"> per annum. The Credit Agreement contains two financial covenants that require the maintenance of a total leverage ratio and an interest coverage ratio, with which the Company was in compliance at December 31, 2014. The credit facilities available under the Credit Agreement are unsecured. At December 31, </t>
    </r>
    <r>
      <rPr>
        <sz val="10"/>
        <color rgb="FF000000"/>
        <rFont val="Inherit"/>
      </rPr>
      <t>2014</t>
    </r>
    <r>
      <rPr>
        <sz val="10"/>
        <color theme="1"/>
        <rFont val="Inherit"/>
      </rPr>
      <t xml:space="preserve">, the Company had no revolving loans outstanding under the Credit Agreement and had </t>
    </r>
    <r>
      <rPr>
        <sz val="10"/>
        <color rgb="FF000000"/>
        <rFont val="Inherit"/>
      </rPr>
      <t>$44.0 million</t>
    </r>
    <r>
      <rPr>
        <sz val="10"/>
        <color theme="1"/>
        <rFont val="Inherit"/>
      </rPr>
      <t xml:space="preserve"> of letters of credit outstanding, which reduces the total available revolving credit under the Credit Agreement.</t>
    </r>
  </si>
  <si>
    <t>Accrued Product Warranties</t>
  </si>
  <si>
    <t>Product Warranties Disclosures [Abstract]</t>
  </si>
  <si>
    <r>
      <t xml:space="preserve">The Company generally provides a </t>
    </r>
    <r>
      <rPr>
        <sz val="10"/>
        <color rgb="FF000000"/>
        <rFont val="Inherit"/>
      </rPr>
      <t>twelve</t>
    </r>
    <r>
      <rPr>
        <sz val="10"/>
        <color theme="1"/>
        <rFont val="Inherit"/>
      </rPr>
      <t xml:space="preserve"> to </t>
    </r>
    <r>
      <rPr>
        <sz val="10"/>
        <color rgb="FF000000"/>
        <rFont val="Inherit"/>
      </rPr>
      <t>twenty-four</t>
    </r>
    <r>
      <rPr>
        <sz val="10"/>
        <color theme="1"/>
        <rFont val="Inherit"/>
      </rPr>
      <t xml:space="preserve"> month warranty on its products. A provision for the estimated future costs of warranty, based upon historical cost and product performance experience, is recorded when revenue is recognized. The following table summarizes the Company’s warranty liability and activity for </t>
    </r>
    <r>
      <rPr>
        <sz val="10"/>
        <color rgb="FF000000"/>
        <rFont val="Inherit"/>
      </rPr>
      <t>2014, 2013 and 2012</t>
    </r>
    <r>
      <rPr>
        <sz val="10"/>
        <color theme="1"/>
        <rFont val="Inherit"/>
      </rPr>
      <t xml:space="preserve"> (in thousands):</t>
    </r>
  </si>
  <si>
    <t>Accrued product warranties, beginning of year</t>
  </si>
  <si>
    <t>Amounts paid for warranty services</t>
  </si>
  <si>
    <t>(10,267</t>
  </si>
  <si>
    <t>(10,372</t>
  </si>
  <si>
    <t>(12,317</t>
  </si>
  <si>
    <t>Warranty provisions for products sold</t>
  </si>
  <si>
    <t>Currency translation adjustments and other</t>
  </si>
  <si>
    <t>(1,170</t>
  </si>
  <si>
    <t>Accrued product warranties, end of year</t>
  </si>
  <si>
    <t>Current accrued product warranties, end of year</t>
  </si>
  <si>
    <t>Long-term accrued product warranties, end of year</t>
  </si>
  <si>
    <t>Long-Term Debt</t>
  </si>
  <si>
    <t>Debt Disclosure [Abstract]</t>
  </si>
  <si>
    <t>Long-term debt consists of the following (in thousands):</t>
  </si>
  <si>
    <t>Unsecured notes</t>
  </si>
  <si>
    <t>Term loan</t>
  </si>
  <si>
    <t>Unamortized discounts and issuance costs of unsecured notes</t>
  </si>
  <si>
    <t>(764</t>
  </si>
  <si>
    <t>(1,222</t>
  </si>
  <si>
    <r>
      <t xml:space="preserve">In August 2011, the Company issued </t>
    </r>
    <r>
      <rPr>
        <sz val="10"/>
        <color rgb="FF000000"/>
        <rFont val="Inherit"/>
      </rPr>
      <t>$250 million</t>
    </r>
    <r>
      <rPr>
        <sz val="10"/>
        <color theme="1"/>
        <rFont val="Inherit"/>
      </rPr>
      <t xml:space="preserve"> aggregate principal amount of its </t>
    </r>
    <r>
      <rPr>
        <sz val="10"/>
        <color rgb="FF000000"/>
        <rFont val="Inherit"/>
      </rPr>
      <t>3.75 percent</t>
    </r>
    <r>
      <rPr>
        <sz val="10"/>
        <color theme="1"/>
        <rFont val="Inherit"/>
      </rPr>
      <t xml:space="preserve"> senior unsecured notes due </t>
    </r>
    <r>
      <rPr>
        <sz val="10"/>
        <color rgb="FF000000"/>
        <rFont val="Inherit"/>
      </rPr>
      <t>September 1, 2016</t>
    </r>
    <r>
      <rPr>
        <sz val="10"/>
        <color theme="1"/>
        <rFont val="Inherit"/>
      </rPr>
      <t xml:space="preserve"> (the “Notes”). The net proceeds from the issuance of the Notes were approximately </t>
    </r>
    <r>
      <rPr>
        <sz val="10"/>
        <color rgb="FF000000"/>
        <rFont val="Inherit"/>
      </rPr>
      <t>$247.7 million</t>
    </r>
    <r>
      <rPr>
        <sz val="10"/>
        <color theme="1"/>
        <rFont val="Inherit"/>
      </rPr>
      <t xml:space="preserve">, after deducting underwriting fees and other offering expenses, which are being amortized over a period of </t>
    </r>
    <r>
      <rPr>
        <sz val="10"/>
        <color rgb="FF000000"/>
        <rFont val="Inherit"/>
      </rPr>
      <t>five</t>
    </r>
    <r>
      <rPr>
        <sz val="10"/>
        <color theme="1"/>
        <rFont val="Inherit"/>
      </rPr>
      <t xml:space="preserve"> years. Interest is payable on the Notes </t>
    </r>
    <r>
      <rPr>
        <sz val="10"/>
        <color rgb="FF000000"/>
        <rFont val="Inherit"/>
      </rPr>
      <t>semiannually</t>
    </r>
    <r>
      <rPr>
        <sz val="10"/>
        <color theme="1"/>
        <rFont val="Inherit"/>
      </rPr>
      <t xml:space="preserve"> in arrears on </t>
    </r>
    <r>
      <rPr>
        <sz val="10"/>
        <color rgb="FF000000"/>
        <rFont val="Inherit"/>
      </rPr>
      <t>March 1 and September 1</t>
    </r>
    <r>
      <rPr>
        <sz val="10"/>
        <color theme="1"/>
        <rFont val="Inherit"/>
      </rPr>
      <t>. The proceeds from the Notes are being used for general corporate purposes, which may include working capital and capital expenditure needs, business acquisitions and repurchases of the Company’s common stock.</t>
    </r>
  </si>
  <si>
    <r>
      <t xml:space="preserve">On April 5, 2013, the Company borrowed $150 million under the term loan facility incorporated in the Credit Agreement. Principal payments on the term loan of $3.75 million are made quarterly and commenced on June 30, 2013 and will continue through December 31, 2018 with final maturity payment in respect of the term loan, including any interest due, on April 5, 2019. Interest is accrued at a one-month LIBOR rate, plus the scheduled spread and paid monthly. See Note 3, "Derivative Financial Instruments - </t>
    </r>
    <r>
      <rPr>
        <i/>
        <sz val="10"/>
        <color theme="1"/>
        <rFont val="Inherit"/>
      </rPr>
      <t>Interest rates,</t>
    </r>
    <r>
      <rPr>
        <sz val="10"/>
        <color theme="1"/>
        <rFont val="Inherit"/>
      </rPr>
      <t>" for additional information on the effective interest rate on the term loan at December 31, 2014.</t>
    </r>
  </si>
  <si>
    <t>Commitments</t>
  </si>
  <si>
    <t>Commitments [Abstract]</t>
  </si>
  <si>
    <r>
      <t xml:space="preserve">The Company leases some of its primary facilities under various operating leases that expire in 2015 through 2023. The Company also leases certain operating machinery and equipment and office equipment under operating lease agreements. Total net rent expense for the years ended December 31, </t>
    </r>
    <r>
      <rPr>
        <sz val="10"/>
        <color rgb="FF000000"/>
        <rFont val="Inherit"/>
      </rPr>
      <t>2014, 2013 and 2012</t>
    </r>
    <r>
      <rPr>
        <sz val="10"/>
        <color theme="1"/>
        <rFont val="Inherit"/>
      </rPr>
      <t xml:space="preserve"> amounted to </t>
    </r>
    <r>
      <rPr>
        <sz val="10"/>
        <color rgb="FF000000"/>
        <rFont val="Inherit"/>
      </rPr>
      <t>$14.0 million</t>
    </r>
    <r>
      <rPr>
        <sz val="10"/>
        <color theme="1"/>
        <rFont val="Inherit"/>
      </rPr>
      <t xml:space="preserve">, </t>
    </r>
    <r>
      <rPr>
        <sz val="10"/>
        <color rgb="FF000000"/>
        <rFont val="Inherit"/>
      </rPr>
      <t>$18.3 million</t>
    </r>
    <r>
      <rPr>
        <sz val="10"/>
        <color theme="1"/>
        <rFont val="Inherit"/>
      </rPr>
      <t xml:space="preserve"> and </t>
    </r>
    <r>
      <rPr>
        <sz val="10"/>
        <color rgb="FF000000"/>
        <rFont val="Inherit"/>
      </rPr>
      <t>$13.6 million</t>
    </r>
    <r>
      <rPr>
        <sz val="10"/>
        <color theme="1"/>
        <rFont val="Inherit"/>
      </rPr>
      <t>, respectively.</t>
    </r>
  </si>
  <si>
    <t>The future minimum obligations under all non-cancelable leases and other contractual obligations are as follows (in thousands):</t>
  </si>
  <si>
    <t>Net</t>
  </si>
  <si>
    <t>Operating</t>
  </si>
  <si>
    <t>Leases</t>
  </si>
  <si>
    <t>Contractual</t>
  </si>
  <si>
    <t>Obligations</t>
  </si>
  <si>
    <t>Thereafter</t>
  </si>
  <si>
    <t>Total minimum payments</t>
  </si>
  <si>
    <t>Disclosure - Contingencies - Additional Information [Abstract]</t>
  </si>
  <si>
    <t xml:space="preserve">The Company and its subsidiary, Indigo Systems Corporation (now known as FLIR Commercial Systems, Inc.) (together, the “FLIR Parties”), were named in a lawsuit filed by Raytheon Company (“Raytheon”) on March 2, 2007 in the United States District Court for the Eastern District of Texas. Raytheon's complaint, as amended, asserted claims for tortious interference, patent infringement, trade secret misappropriation, unfair competition, breach of contract and fraudulent concealment. The FLIR Parties filed an answer to the complaint on September 2, 2008, in which they denied all material allegations. On October 27, 2010, the FLIR Parties and Raytheon entered into a settlement agreement that resolved the patent infringement claims (the "Patent Claims") pursuant to which the FLIR Parties paid $3 million to Raytheon and entitles the FLIR Parties to certain license rights in the patents that were the subject of the Patent Claims.  On October 28, 2014, a four-week trial began with respect to Raytheon's remaining claims of misappropriations of trade secrets and claims related to 31 alleged trade secrets. On November 24, 2014, a jury in the United States District Court for the Eastern District of Texas rejected Raytheon’s claims and determined that 27 of the alleged trade secrets were not in fact trade secrets and that neither Indigo, prior to its acquisition by the Company, nor the Company infringed any of the trade secrets claimed and awarded Raytheon no damages.  The Court has yet to rule on the Company’s motion for an award of attorney’s fees in the amount of $28 million as a prevailing party under the Texas Theft Liability Act.   The matter remains ongoing and is subject to appeal and the Company is unable to estimate the amount or range of potential loss or recovery, if any, which might result if the final determination of this matter is favorable or unfavorable, but an adverse ruling on the merits of the original claims against the FLIR parties, while remote, could be material. </t>
  </si>
  <si>
    <t>The Company is also subject to other legal proceedings, claims and litigation arising in the ordinary course of business. The Company makes a provision for a liability when it is both probable that a liability has been incurred and the amount of loss can be reasonably estimated. The Company believes it has recorded adequate provisions for any probable and estimable losses. While the outcome of these matters is currently not determinable, the Company does not expect that the ultimate costs to resolve such matters will have a material adverse effect on the Company’s financial position, results of operations or cash flows.</t>
  </si>
  <si>
    <t>Income Taxes</t>
  </si>
  <si>
    <t>Income Tax Disclosure [Abstract]</t>
  </si>
  <si>
    <t>The Company recognizes deferred tax assets and liabilities for the expected future tax consequences of events and basis differences that have been recognized in the Company’s financial statements and tax returns. Under this method, deferred tax assets and liabilities are determined based on the difference between the financial statement carrying amount and the tax basis of assets and liabilities using the enacted tax rates in effect in the years in which the differences are expected to reverse.</t>
  </si>
  <si>
    <t>Pre-tax earnings by significant geographical locations from continuing operations are as follows (in thousands):</t>
  </si>
  <si>
    <t>United States</t>
  </si>
  <si>
    <r>
      <t>The provisions for income taxes from continuing operations are as follows (in thousands):</t>
    </r>
    <r>
      <rPr>
        <sz val="9"/>
        <color theme="1"/>
        <rFont val="Inherit"/>
      </rPr>
      <t> </t>
    </r>
  </si>
  <si>
    <t>Current tax expense (benefit):</t>
  </si>
  <si>
    <t>Federal</t>
  </si>
  <si>
    <t>State</t>
  </si>
  <si>
    <t>(3,075</t>
  </si>
  <si>
    <t>Deferred tax expense (benefit):</t>
  </si>
  <si>
    <t>(252</t>
  </si>
  <si>
    <t>(1,115</t>
  </si>
  <si>
    <t>(335</t>
  </si>
  <si>
    <t>(3,587</t>
  </si>
  <si>
    <t>(9,775</t>
  </si>
  <si>
    <t>(4,174</t>
  </si>
  <si>
    <t>(4,694</t>
  </si>
  <si>
    <t>Total income tax provision</t>
  </si>
  <si>
    <t>Note 14.</t>
  </si>
  <si>
    <t>Income Taxes—(Continued)</t>
  </si>
  <si>
    <t xml:space="preserve">Net deferred tax assets (liabilities) were classified on the balance sheet as follows (in thousands): </t>
  </si>
  <si>
    <t>Deferred tax assets - current</t>
  </si>
  <si>
    <t>Deferred tax assets - non-current</t>
  </si>
  <si>
    <t>Deferred tax liabilities - non-current</t>
  </si>
  <si>
    <t>(13,905</t>
  </si>
  <si>
    <t>(12,255</t>
  </si>
  <si>
    <t>       Net deferred tax assets</t>
  </si>
  <si>
    <t>Valuation allowance</t>
  </si>
  <si>
    <t>The tax effects of temporary differences that gave rise to significant portions of deferred tax assets and deferred tax liabilities were as follows (in thousands):</t>
  </si>
  <si>
    <t>Deferred tax assets:</t>
  </si>
  <si>
    <t>Accrued liabilities and allowances</t>
  </si>
  <si>
    <t>Tax credit and loss carryforwards</t>
  </si>
  <si>
    <t>Inventory basis differences</t>
  </si>
  <si>
    <t>        Gross deferred tax assets</t>
  </si>
  <si>
    <t xml:space="preserve">        Valuation allowance </t>
  </si>
  <si>
    <t>(13,277</t>
  </si>
  <si>
    <t>(13,456</t>
  </si>
  <si>
    <t>Total deferred tax assets, net</t>
  </si>
  <si>
    <t>Deferred tax liabilities:</t>
  </si>
  <si>
    <t>(34,737</t>
  </si>
  <si>
    <t>(32,978</t>
  </si>
  <si>
    <t>(4,553</t>
  </si>
  <si>
    <t>(5,455</t>
  </si>
  <si>
    <t>Other liabilities</t>
  </si>
  <si>
    <t>(1,808</t>
  </si>
  <si>
    <t>(1,024</t>
  </si>
  <si>
    <t>Total deferred tax liabilities</t>
  </si>
  <si>
    <t>(41,098</t>
  </si>
  <si>
    <t>(39,457</t>
  </si>
  <si>
    <t>Net deferred tax assets</t>
  </si>
  <si>
    <t>The provision for income taxes differs from the amount of tax determined by applying the applicable United States statutory federal income tax rate to pretax income as a result of the following differences:</t>
  </si>
  <si>
    <t>Year Ended December 31,</t>
  </si>
  <si>
    <t>Statutory federal tax rate</t>
  </si>
  <si>
    <t> %</t>
  </si>
  <si>
    <t>Increase (decrease) in rates resulting from:</t>
  </si>
  <si>
    <t>Foreign rate differential</t>
  </si>
  <si>
    <t>(12.7</t>
  </si>
  <si>
    <t>(11.6</t>
  </si>
  <si>
    <t>(10.4</t>
  </si>
  <si>
    <t>Foreign, federal and state income tax credits</t>
  </si>
  <si>
    <t>(1.7</t>
  </si>
  <si>
    <t>(2.2</t>
  </si>
  <si>
    <t>(2.7</t>
  </si>
  <si>
    <t>State taxes</t>
  </si>
  <si>
    <t>Non-deductible expenses</t>
  </si>
  <si>
    <t>(3.0</t>
  </si>
  <si>
    <t>(0.6</t>
  </si>
  <si>
    <t>(0.1</t>
  </si>
  <si>
    <t>Effective tax rate</t>
  </si>
  <si>
    <t>The Company's foreign tax rate differential is primarily the result of a multi-year agreement, effective August 1, 2012, with a European jurisdiction as well as the impact of lower foreign statutory rates.</t>
  </si>
  <si>
    <r>
      <t xml:space="preserve">At December 31, </t>
    </r>
    <r>
      <rPr>
        <sz val="10"/>
        <color rgb="FF000000"/>
        <rFont val="Inherit"/>
      </rPr>
      <t>2014</t>
    </r>
    <r>
      <rPr>
        <sz val="10"/>
        <color theme="1"/>
        <rFont val="Inherit"/>
      </rPr>
      <t xml:space="preserve">, the Company had United States tax net operating loss carry-forwards totaling approximately </t>
    </r>
    <r>
      <rPr>
        <sz val="10"/>
        <color rgb="FF000000"/>
        <rFont val="Inherit"/>
      </rPr>
      <t>$16.9 million</t>
    </r>
    <r>
      <rPr>
        <sz val="10"/>
        <color theme="1"/>
        <rFont val="Inherit"/>
      </rPr>
      <t xml:space="preserve"> which expire between </t>
    </r>
    <r>
      <rPr>
        <sz val="10"/>
        <color rgb="FF000000"/>
        <rFont val="Inherit"/>
      </rPr>
      <t>2018</t>
    </r>
    <r>
      <rPr>
        <sz val="10"/>
        <color theme="1"/>
        <rFont val="Inherit"/>
      </rPr>
      <t xml:space="preserve"> and </t>
    </r>
    <r>
      <rPr>
        <sz val="10"/>
        <color rgb="FF000000"/>
        <rFont val="Inherit"/>
      </rPr>
      <t>2031</t>
    </r>
    <r>
      <rPr>
        <sz val="10"/>
        <color theme="1"/>
        <rFont val="Inherit"/>
      </rPr>
      <t xml:space="preserve">. In addition, the Company has various state net operating loss carry-forwards totaling approximately </t>
    </r>
    <r>
      <rPr>
        <sz val="10"/>
        <color rgb="FF000000"/>
        <rFont val="Inherit"/>
      </rPr>
      <t>$49.6 million</t>
    </r>
    <r>
      <rPr>
        <sz val="10"/>
        <color theme="1"/>
        <rFont val="Inherit"/>
      </rPr>
      <t xml:space="preserve"> which expire between </t>
    </r>
    <r>
      <rPr>
        <sz val="10"/>
        <color rgb="FF000000"/>
        <rFont val="Inherit"/>
      </rPr>
      <t>2015</t>
    </r>
    <r>
      <rPr>
        <sz val="10"/>
        <color theme="1"/>
        <rFont val="Inherit"/>
      </rPr>
      <t xml:space="preserve"> and </t>
    </r>
    <r>
      <rPr>
        <sz val="10"/>
        <color rgb="FF000000"/>
        <rFont val="Inherit"/>
      </rPr>
      <t>2033</t>
    </r>
    <r>
      <rPr>
        <sz val="10"/>
        <color theme="1"/>
        <rFont val="Inherit"/>
      </rPr>
      <t xml:space="preserve">. The federal and state net operating losses were primarily generated by ICx Technologies, prior to the acquisition by the Company in 2010. Finally, the Company has various foreign net operating loss carry-forwards totaling approximately </t>
    </r>
    <r>
      <rPr>
        <sz val="10"/>
        <color rgb="FF000000"/>
        <rFont val="Inherit"/>
      </rPr>
      <t>$74.5 million</t>
    </r>
    <r>
      <rPr>
        <sz val="10"/>
        <color theme="1"/>
        <rFont val="Inherit"/>
      </rPr>
      <t xml:space="preserve"> which expire between </t>
    </r>
    <r>
      <rPr>
        <sz val="10"/>
        <color rgb="FF000000"/>
        <rFont val="Inherit"/>
      </rPr>
      <t>2018</t>
    </r>
    <r>
      <rPr>
        <sz val="10"/>
        <color theme="1"/>
        <rFont val="Inherit"/>
      </rPr>
      <t xml:space="preserve"> and </t>
    </r>
    <r>
      <rPr>
        <sz val="10"/>
        <color rgb="FF000000"/>
        <rFont val="Inherit"/>
      </rPr>
      <t>2033</t>
    </r>
    <r>
      <rPr>
        <sz val="10"/>
        <color theme="1"/>
        <rFont val="Inherit"/>
      </rPr>
      <t>.</t>
    </r>
  </si>
  <si>
    <r>
      <t xml:space="preserve">The tax benefits described above are accounted for using the asset and liability method, which requires the recognition of deferred tax assets and liabilities for the expected future tax consequences of temporary differences between the carrying amounts and the tax basis of the assets and liabilities. To the extent that management assesses the realization of such assets to not be more likely than not, a valuation allowance is required to be recorded. As of December 31, </t>
    </r>
    <r>
      <rPr>
        <sz val="10"/>
        <color rgb="FF000000"/>
        <rFont val="Inherit"/>
      </rPr>
      <t>2014</t>
    </r>
    <r>
      <rPr>
        <sz val="10"/>
        <color theme="1"/>
        <rFont val="Inherit"/>
      </rPr>
      <t xml:space="preserve">, we have determined that a valuation allowance against our deferred tax assets of </t>
    </r>
    <r>
      <rPr>
        <sz val="10"/>
        <color rgb="FF000000"/>
        <rFont val="Inherit"/>
      </rPr>
      <t>$13.3 million</t>
    </r>
    <r>
      <rPr>
        <sz val="10"/>
        <color theme="1"/>
        <rFont val="Inherit"/>
      </rPr>
      <t xml:space="preserve"> is required, primarily related to certain acquired net operating losses. A review of all available positive and negative evidence is considered, including past and future performance, the market environment in which the Company operates, utilization of tax attributes in the past, length of carryback and carryforward periods, and evaluation of potential tax planning strategies, when evaluating the realizability of deferred tax assets. The Company believes that it is more likely than not that the results of future operations will generate sufficient taxable income to realize the net deferred tax assets.</t>
    </r>
  </si>
  <si>
    <r>
      <t xml:space="preserve">United States income taxes have not been provided on accumulated undistributed earnings of certain subsidiaries outside the United States, as the Company intends to reinvest the earnings in operations outside the United States indefinitely. As of December 31, </t>
    </r>
    <r>
      <rPr>
        <sz val="10"/>
        <color rgb="FF000000"/>
        <rFont val="Inherit"/>
      </rPr>
      <t>2014</t>
    </r>
    <r>
      <rPr>
        <sz val="10"/>
        <color theme="1"/>
        <rFont val="Inherit"/>
      </rPr>
      <t xml:space="preserve">, the cumulative amount of earnings upon which United States income taxes have not been provided is approximately </t>
    </r>
    <r>
      <rPr>
        <sz val="10"/>
        <color rgb="FF000000"/>
        <rFont val="Inherit"/>
      </rPr>
      <t>$886 million</t>
    </r>
    <r>
      <rPr>
        <sz val="10"/>
        <color theme="1"/>
        <rFont val="Inherit"/>
      </rPr>
      <t>. Determination of the amount of unrecognized deferred tax liability related to these earnings is not practicable.</t>
    </r>
  </si>
  <si>
    <t>The following table summarizes the activity related to unrecognized tax benefits, including amounts accrued for potential interest and penalties (in thousands):</t>
  </si>
  <si>
    <t>Balance, beginning of year</t>
  </si>
  <si>
    <t>Increases related to current year tax positions</t>
  </si>
  <si>
    <t>Increases related to prior year tax positions</t>
  </si>
  <si>
    <t>Decreases related to prior year tax positions</t>
  </si>
  <si>
    <t>(781</t>
  </si>
  <si>
    <t>(2,736</t>
  </si>
  <si>
    <t>(343</t>
  </si>
  <si>
    <t>Lapse of statute of limitations</t>
  </si>
  <si>
    <t>(5,165</t>
  </si>
  <si>
    <t>(2,012</t>
  </si>
  <si>
    <t>(1,887</t>
  </si>
  <si>
    <t>Settlements</t>
  </si>
  <si>
    <t>(9,655</t>
  </si>
  <si>
    <t>(2,555</t>
  </si>
  <si>
    <t>(606</t>
  </si>
  <si>
    <t>Balance, end of year</t>
  </si>
  <si>
    <r>
      <t xml:space="preserve">The unrecognized tax benefits at December 31, </t>
    </r>
    <r>
      <rPr>
        <sz val="10"/>
        <color rgb="FF000000"/>
        <rFont val="Inherit"/>
      </rPr>
      <t>2014</t>
    </r>
    <r>
      <rPr>
        <sz val="10"/>
        <color theme="1"/>
        <rFont val="Inherit"/>
      </rPr>
      <t xml:space="preserve"> relate to the United States, United Kingdom and various other foreign jurisdictions. As of December 31, </t>
    </r>
    <r>
      <rPr>
        <sz val="10"/>
        <color rgb="FF000000"/>
        <rFont val="Inherit"/>
      </rPr>
      <t>2014</t>
    </r>
    <r>
      <rPr>
        <sz val="10"/>
        <color theme="1"/>
        <rFont val="Inherit"/>
      </rPr>
      <t xml:space="preserve">, the Company had approximately </t>
    </r>
    <r>
      <rPr>
        <sz val="10"/>
        <color rgb="FF000000"/>
        <rFont val="Inherit"/>
      </rPr>
      <t>$15.4 million</t>
    </r>
    <r>
      <rPr>
        <sz val="10"/>
        <color theme="1"/>
        <rFont val="Inherit"/>
      </rPr>
      <t xml:space="preserve"> of unrecognized tax benefits, all of which would affect the Company’s effective tax rate if recognized. Over the next twelve months, the Company expects to have minimal changes to its unrecognized tax benefits.</t>
    </r>
  </si>
  <si>
    <r>
      <t xml:space="preserve">The Company classifies interest and penalties related to uncertain tax positions in income tax expense. As of December 31, </t>
    </r>
    <r>
      <rPr>
        <sz val="10"/>
        <color rgb="FF000000"/>
        <rFont val="Inherit"/>
      </rPr>
      <t>2014</t>
    </r>
    <r>
      <rPr>
        <sz val="10"/>
        <color theme="1"/>
        <rFont val="Inherit"/>
      </rPr>
      <t xml:space="preserve">, the Company had </t>
    </r>
    <r>
      <rPr>
        <sz val="10"/>
        <color rgb="FF000000"/>
        <rFont val="Inherit"/>
      </rPr>
      <t>$1.2 million</t>
    </r>
    <r>
      <rPr>
        <sz val="10"/>
        <color theme="1"/>
        <rFont val="Inherit"/>
      </rPr>
      <t xml:space="preserve"> of accrued interest and penalties related to uncertain tax positions that are recorded as current and non-current accrued income taxes on the Consolidated Balance Sheet.</t>
    </r>
  </si>
  <si>
    <t>The Company files United States, state and foreign income tax returns in jurisdictions with varying statutes of limitations. The Company currently has the following tax years open to examination by major taxing jurisdictions:</t>
  </si>
  <si>
    <t>Tax Years:</t>
  </si>
  <si>
    <t>United States Federal</t>
  </si>
  <si>
    <t>2012 - 2013</t>
  </si>
  <si>
    <t>State of California</t>
  </si>
  <si>
    <t>State of Massachusetts</t>
  </si>
  <si>
    <t>2011 - 2013</t>
  </si>
  <si>
    <t>State of Oregon</t>
  </si>
  <si>
    <t>Sweden</t>
  </si>
  <si>
    <t>United Kingdom</t>
  </si>
  <si>
    <t>Belgium</t>
  </si>
  <si>
    <t>Stock-based Compensation</t>
  </si>
  <si>
    <t>Share-based Compensation [Abstract]</t>
  </si>
  <si>
    <t>Stock Incentive Plans</t>
  </si>
  <si>
    <t>The Company has a stock-based compensation program that provides equity incentives for employees, consultants and directors. This program includes incentive and non-statutory stock options and nonvested stock awards (referred to as restricted stock unit awards) granted under three plans: the FLIR Systems, Inc. 1993 Stock Option Plan for Non-Employee Directors (the “1993 Plan”), the FLIR Systems, Inc. 2002 Stock Incentive Plan (the “2002 Plan”) and the FLIR Systems, Inc. 2011 Stock Incentive Plan (the “2011 Plan”). The Company has discontinued issuing awards out of the 1993 Plan and the 2002 Plan but previously granted awards under the 1993 Plan and the 2002 Plan remain outstanding.</t>
  </si>
  <si>
    <t xml:space="preserve">The Company has granted time-based options, performance-based options, time-based restricted stock unit awards, performance-based restricted stock unit awards and market-based restricted stock unit awards. The vesting of performance-based options and restricted stock unit awards are contingent upon meeting certain diluted earnings per share growth targets primarily in three independent tranches over a three year period. The vesting of each tranche is not dependent on the other tranches. Options generally expire ten years from the grant date. Time-based options and restricted stock unit awards generally vest over a three year period. Market-based restricted stock unit awards may be earned based upon the Company's total shareholder return compared to the total shareholder return of the S&amp;P 500 Index over a three year period. </t>
  </si>
  <si>
    <t>Shares issued as a result of stock option exercises and the distribution of vested restricted stock units are new shares.</t>
  </si>
  <si>
    <t>The Company also has stock options and restricted stock unit awards issued as replacement awards in connection with the acquisition of ICx Technologies in 2010.</t>
  </si>
  <si>
    <r>
      <t xml:space="preserve">Information with respect to stock option activity for </t>
    </r>
    <r>
      <rPr>
        <sz val="10"/>
        <color rgb="FF000000"/>
        <rFont val="Inherit"/>
      </rPr>
      <t>2014</t>
    </r>
    <r>
      <rPr>
        <sz val="10"/>
        <color theme="1"/>
        <rFont val="Inherit"/>
      </rPr>
      <t xml:space="preserve"> is as follows:</t>
    </r>
  </si>
  <si>
    <t>Shares</t>
  </si>
  <si>
    <t>(in thousands)</t>
  </si>
  <si>
    <t>Exercise</t>
  </si>
  <si>
    <t>Price</t>
  </si>
  <si>
    <t>Remaining</t>
  </si>
  <si>
    <t>Term</t>
  </si>
  <si>
    <t>Aggregate</t>
  </si>
  <si>
    <t>Intrinsic</t>
  </si>
  <si>
    <t>Value</t>
  </si>
  <si>
    <t>Outstanding at December 31, 2013</t>
  </si>
  <si>
    <t>Granted</t>
  </si>
  <si>
    <t>Exercised</t>
  </si>
  <si>
    <t>(2,362</t>
  </si>
  <si>
    <t>Forfeited</t>
  </si>
  <si>
    <t>(73</t>
  </si>
  <si>
    <t>Outstanding at December 31, 2014</t>
  </si>
  <si>
    <t>Exercisable at December 31, 2014</t>
  </si>
  <si>
    <t>Vested and expected to vest at December 31, 2014</t>
  </si>
  <si>
    <t>Note 15.</t>
  </si>
  <si>
    <t>Stock-based Compensation - (Continued)</t>
  </si>
  <si>
    <t>Stock Incentive Plans - (Continued)</t>
  </si>
  <si>
    <r>
      <t xml:space="preserve">Information with respect to restricted stock unit activity for </t>
    </r>
    <r>
      <rPr>
        <sz val="10"/>
        <color rgb="FF000000"/>
        <rFont val="Inherit"/>
      </rPr>
      <t>2014</t>
    </r>
    <r>
      <rPr>
        <sz val="10"/>
        <color theme="1"/>
        <rFont val="Inherit"/>
      </rPr>
      <t xml:space="preserve"> is as follows:</t>
    </r>
  </si>
  <si>
    <t>Weighted </t>
  </si>
  <si>
    <t xml:space="preserve">Average Grant </t>
  </si>
  <si>
    <t>Date Fair Value</t>
  </si>
  <si>
    <t>Vested and distributed</t>
  </si>
  <si>
    <t>(883</t>
  </si>
  <si>
    <t>(176</t>
  </si>
  <si>
    <r>
      <t xml:space="preserve">As of December 31, </t>
    </r>
    <r>
      <rPr>
        <sz val="10"/>
        <color rgb="FF000000"/>
        <rFont val="Inherit"/>
      </rPr>
      <t>2014</t>
    </r>
    <r>
      <rPr>
        <sz val="10"/>
        <color theme="1"/>
        <rFont val="Inherit"/>
      </rPr>
      <t xml:space="preserve">, there are </t>
    </r>
    <r>
      <rPr>
        <sz val="10"/>
        <color rgb="FF000000"/>
        <rFont val="Inherit"/>
      </rPr>
      <t>14,169,000</t>
    </r>
    <r>
      <rPr>
        <sz val="10"/>
        <color theme="1"/>
        <rFont val="Inherit"/>
      </rPr>
      <t xml:space="preserve"> shares of common stock reserved for future issuance under the the stock incentive plans.</t>
    </r>
  </si>
  <si>
    <t>Employee Stock Purchase Plan</t>
  </si>
  <si>
    <r>
      <t xml:space="preserve">The Company has an Employee Stock Purchase Plan (the “ESPP”) which allows employees to purchase shares of the Company’s common stock at </t>
    </r>
    <r>
      <rPr>
        <sz val="10"/>
        <color rgb="FF000000"/>
        <rFont val="Inherit"/>
      </rPr>
      <t>85 percent</t>
    </r>
    <r>
      <rPr>
        <sz val="10"/>
        <color theme="1"/>
        <rFont val="Inherit"/>
      </rPr>
      <t xml:space="preserve"> of the fair market value at the lower of either the date of enrollment or the purchase date. The Company has reserved </t>
    </r>
    <r>
      <rPr>
        <sz val="10"/>
        <color rgb="FF000000"/>
        <rFont val="Inherit"/>
      </rPr>
      <t>5,000,000</t>
    </r>
    <r>
      <rPr>
        <sz val="10"/>
        <color theme="1"/>
        <rFont val="Inherit"/>
      </rPr>
      <t xml:space="preserve"> shares of common stock for issuance under the ESPP.</t>
    </r>
  </si>
  <si>
    <r>
      <t xml:space="preserve">There were </t>
    </r>
    <r>
      <rPr>
        <sz val="10"/>
        <color rgb="FF000000"/>
        <rFont val="Inherit"/>
      </rPr>
      <t>155,000</t>
    </r>
    <r>
      <rPr>
        <sz val="10"/>
        <color theme="1"/>
        <rFont val="Inherit"/>
      </rPr>
      <t xml:space="preserve"> shares issued at the average purchase price of $26.10 during </t>
    </r>
    <r>
      <rPr>
        <sz val="10"/>
        <color rgb="FF000000"/>
        <rFont val="Inherit"/>
      </rPr>
      <t>2014</t>
    </r>
    <r>
      <rPr>
        <sz val="10"/>
        <color theme="1"/>
        <rFont val="Inherit"/>
      </rPr>
      <t xml:space="preserve"> and </t>
    </r>
    <r>
      <rPr>
        <sz val="10"/>
        <color rgb="FF000000"/>
        <rFont val="Inherit"/>
      </rPr>
      <t>3,475,000</t>
    </r>
    <r>
      <rPr>
        <sz val="10"/>
        <color theme="1"/>
        <rFont val="Inherit"/>
      </rPr>
      <t xml:space="preserve"> shares remain available under the ESPP at December 31, </t>
    </r>
    <r>
      <rPr>
        <sz val="10"/>
        <color rgb="FF000000"/>
        <rFont val="Inherit"/>
      </rPr>
      <t>2014</t>
    </r>
    <r>
      <rPr>
        <sz val="10"/>
        <color theme="1"/>
        <rFont val="Inherit"/>
      </rPr>
      <t xml:space="preserve"> for future issuance. Shares issued for ESPP purchases are new shares.</t>
    </r>
  </si>
  <si>
    <t>Other Employee Benefit Plans</t>
  </si>
  <si>
    <t>Compensation and Retirement Disclosure [Abstract]</t>
  </si>
  <si>
    <t>Other Employee Benefit Plan</t>
  </si>
  <si>
    <t>Employee 401(k) Plans</t>
  </si>
  <si>
    <r>
      <t xml:space="preserve">The Company has a 401(k) Savings and Retirement Plan (the “Plan”) to provide for voluntary salary deferral contributions on a pre-tax basis for employees within the United States in accordance with Section 401(k) of the Internal Revenue Code of 1986, as amended. The Plan allows for contributions by the Company. The Company made and expensed matching contributions of $6.9 million, </t>
    </r>
    <r>
      <rPr>
        <sz val="10"/>
        <color rgb="FF000000"/>
        <rFont val="Inherit"/>
      </rPr>
      <t>$4.9 million</t>
    </r>
    <r>
      <rPr>
        <sz val="10"/>
        <color theme="1"/>
        <rFont val="Inherit"/>
      </rPr>
      <t xml:space="preserve"> and </t>
    </r>
    <r>
      <rPr>
        <sz val="10"/>
        <color rgb="FF000000"/>
        <rFont val="Inherit"/>
      </rPr>
      <t>$5.8 million</t>
    </r>
    <r>
      <rPr>
        <sz val="10"/>
        <color theme="1"/>
        <rFont val="Inherit"/>
      </rPr>
      <t xml:space="preserve"> for the years ended December 31, </t>
    </r>
    <r>
      <rPr>
        <sz val="10"/>
        <color rgb="FF000000"/>
        <rFont val="Inherit"/>
      </rPr>
      <t>2014, 2013 and 2012</t>
    </r>
    <r>
      <rPr>
        <sz val="10"/>
        <color theme="1"/>
        <rFont val="Inherit"/>
      </rPr>
      <t>, respectively.</t>
    </r>
  </si>
  <si>
    <t>The Company previously offered most of the employees outside the United States participation in a defined benefit pension plan that has been curtailed. In addition, the Company provides a Supplemental Executive Retirement Plan (the “SERP”) for certain officers of the Company based in the United States.</t>
  </si>
  <si>
    <r>
      <t xml:space="preserve">The Company has recorded changes to the minimum pension liability to accumulated other comprehensive (loss) earnings and the estimated benefit to be paid in </t>
    </r>
    <r>
      <rPr>
        <sz val="10"/>
        <color rgb="FF000000"/>
        <rFont val="Inherit"/>
      </rPr>
      <t>2015</t>
    </r>
    <r>
      <rPr>
        <sz val="10"/>
        <color theme="1"/>
        <rFont val="Inherit"/>
      </rPr>
      <t xml:space="preserve"> has been reported in other current liabilities. The remaining obligations are recorded in pension and other long-term liabilities. The measurement date used for the pension plans is December 31.</t>
    </r>
  </si>
  <si>
    <r>
      <t xml:space="preserve">Amounts recognized in other comprehensive (loss) income during the years ended December 31, </t>
    </r>
    <r>
      <rPr>
        <sz val="10"/>
        <color rgb="FF000000"/>
        <rFont val="Inherit"/>
      </rPr>
      <t>2014, 2013 and 2012</t>
    </r>
    <r>
      <rPr>
        <sz val="10"/>
        <color theme="1"/>
        <rFont val="Inherit"/>
      </rPr>
      <t>, net of tax, are as follows (in thousands):</t>
    </r>
  </si>
  <si>
    <t>Net (loss) earnings</t>
  </si>
  <si>
    <t>(372</t>
  </si>
  <si>
    <t>Prior service cost</t>
  </si>
  <si>
    <t>Note 16.</t>
  </si>
  <si>
    <t>Other Employee Benefit Plans - (Continued)</t>
  </si>
  <si>
    <t>Pension Plans - (Continued)</t>
  </si>
  <si>
    <r>
      <t xml:space="preserve">Components of accumulated other comprehensive (loss) earnings related to the Company’s pension plans as of December 31, </t>
    </r>
    <r>
      <rPr>
        <sz val="10"/>
        <color rgb="FF000000"/>
        <rFont val="Inherit"/>
      </rPr>
      <t>2014 and 2013</t>
    </r>
    <r>
      <rPr>
        <sz val="10"/>
        <color theme="1"/>
        <rFont val="Inherit"/>
      </rPr>
      <t xml:space="preserve"> are as follows (in thousands):</t>
    </r>
  </si>
  <si>
    <t>Net loss</t>
  </si>
  <si>
    <t>(2,208</t>
  </si>
  <si>
    <t>(1,836</t>
  </si>
  <si>
    <t>(170</t>
  </si>
  <si>
    <t>(330</t>
  </si>
  <si>
    <t>A summary of the components of the net periodic pension expense for the benefit obligation and fund assets of the plans is as follows (in thousands):</t>
  </si>
  <si>
    <t>Change in benefit obligation:</t>
  </si>
  <si>
    <t>Benefit obligation at January 1</t>
  </si>
  <si>
    <t>Service costs</t>
  </si>
  <si>
    <t>Interest costs</t>
  </si>
  <si>
    <t>Actuarial (gain) loss</t>
  </si>
  <si>
    <t>(296</t>
  </si>
  <si>
    <t>Benefits paid</t>
  </si>
  <si>
    <t>(1,338</t>
  </si>
  <si>
    <t>(13,292</t>
  </si>
  <si>
    <t>Foreign currency changes</t>
  </si>
  <si>
    <t>(900</t>
  </si>
  <si>
    <t>Benefit obligation at December 31</t>
  </si>
  <si>
    <t>Fair value of plan assets at December 31</t>
  </si>
  <si>
    <t>Unfunded status at December 31</t>
  </si>
  <si>
    <t>Amounts recognized in the Consolidated Balance Sheets:</t>
  </si>
  <si>
    <t>Current liabilities</t>
  </si>
  <si>
    <t>Non-current liabilities</t>
  </si>
  <si>
    <t>The weighted average assumptions used are as follows:</t>
  </si>
  <si>
    <t>Net periodic benefit cost:</t>
  </si>
  <si>
    <t>SERP:</t>
  </si>
  <si>
    <t>Discount rate</t>
  </si>
  <si>
    <t>Rate of increase in compensation levels</t>
  </si>
  <si>
    <t>Defined benefit pension plan for employees outside the United States:</t>
  </si>
  <si>
    <t>Funded status and projected benefit obligation:</t>
  </si>
  <si>
    <t>The discount rates used are based upon publicly listed indices for instruments with average maturities estimated to be consistent with the respective obligations.</t>
  </si>
  <si>
    <r>
      <t xml:space="preserve">A pension liability of </t>
    </r>
    <r>
      <rPr>
        <sz val="10"/>
        <color rgb="FF000000"/>
        <rFont val="Inherit"/>
      </rPr>
      <t>$3.6 million</t>
    </r>
    <r>
      <rPr>
        <sz val="10"/>
        <color theme="1"/>
        <rFont val="Inherit"/>
      </rPr>
      <t xml:space="preserve"> and </t>
    </r>
    <r>
      <rPr>
        <sz val="10"/>
        <color rgb="FF000000"/>
        <rFont val="Inherit"/>
      </rPr>
      <t>$3.4 million</t>
    </r>
    <r>
      <rPr>
        <sz val="10"/>
        <color theme="1"/>
        <rFont val="Inherit"/>
      </rPr>
      <t xml:space="preserve"> as of December 31, </t>
    </r>
    <r>
      <rPr>
        <sz val="10"/>
        <color rgb="FF000000"/>
        <rFont val="Inherit"/>
      </rPr>
      <t>2014 and 2013</t>
    </r>
    <r>
      <rPr>
        <sz val="10"/>
        <color theme="1"/>
        <rFont val="Inherit"/>
      </rPr>
      <t>, respectively, have been recognized for the pension plans representing the excess of the unfunded accumulated benefit obligation over the accrued pension costs.</t>
    </r>
  </si>
  <si>
    <t>Benefits expected to be paid under the plans are approximately (in thousands):</t>
  </si>
  <si>
    <t>Five years thereafter</t>
  </si>
  <si>
    <t>Components of net periodic benefit cost are as follows (in thousands):</t>
  </si>
  <si>
    <t>Net amortization and deferral</t>
  </si>
  <si>
    <t>Settlement loss</t>
  </si>
  <si>
    <t>Net periodic pension costs</t>
  </si>
  <si>
    <r>
      <t xml:space="preserve">Components of net periodic benefit cost expected to be recognized from amounts in accumulated other comprehensive earnings during the year ending December 31, </t>
    </r>
    <r>
      <rPr>
        <sz val="10"/>
        <color rgb="FF000000"/>
        <rFont val="Inherit"/>
      </rPr>
      <t>2015</t>
    </r>
    <r>
      <rPr>
        <sz val="10"/>
        <color theme="1"/>
        <rFont val="Inherit"/>
      </rPr>
      <t xml:space="preserve"> are as follows (in thousands):</t>
    </r>
  </si>
  <si>
    <t>Year Ending December 31, 2015</t>
  </si>
  <si>
    <t>Net prior service cost</t>
  </si>
  <si>
    <t>Operating Segments and Related Information</t>
  </si>
  <si>
    <t>Segment Reporting [Abstract]</t>
  </si>
  <si>
    <t>Operating Segments</t>
  </si>
  <si>
    <t>In February 2014, the Company announced a realignment of its business which resulted in the elimination of its former divisional structure and the formation of six reporting segments effective as of January 1, 2014. Those operating segments are as follows:</t>
  </si>
  <si>
    <t xml:space="preserve">The Surveillance segment develops and manufactures enhanced imaging and recognition solutions for a wide variety of military, law enforcement, public safety, and other government customers around the world for the protection of borders, troops, and public welfare. Offerings include airborne, land, maritime, and man-portable multi-spectrum imaging systems, radars, lasers, imaging components, integrated multi-sensor system platforms, and services related to these systems. </t>
  </si>
  <si>
    <t>The Instruments segment develops and manufactures devices that image, measure, and assess thermal energy, gases, and other environmental elements for industrial, commercial, and scientific applications. Products include thermal imaging cameras, gas detection cameras, firefighting cameras, process automation cameras, and environmental test and measurement devices.</t>
  </si>
  <si>
    <t>Note 17.</t>
  </si>
  <si>
    <t>Operating Segments and Related Information - (Continued)</t>
  </si>
  <si>
    <t>Operating Segments - (Continued)</t>
  </si>
  <si>
    <t>OEM and Emerging Markets</t>
  </si>
  <si>
    <t>The OEM and Emerging Markets segment develops and manufactures thermal imaging camera cores and components that are utilized by third parties to create thermal and other types of imaging systems. The segment also develops and manufactures intelligent traffic systems and hand-held and weapon-mounted thermal imaging systems for use by consumers and law enforcement.</t>
  </si>
  <si>
    <t>The Maritime segment develops and manufactures electronics and imaging instruments for the recreational and commercial maritime market. The segment provides a full suite of networked electronic systems including multi-function helm displays, navigational instruments, autopilots, radars, sonar systems, thermal and visible imaging systems, and communications equipment for boats of all sizes.</t>
  </si>
  <si>
    <r>
      <t>The Security segment develops and manufactures cameras and video recording systems for use in commercial, critical infrastructure, and home security applications. Products include thermal and visible-spectrum cameras, digital and</t>
    </r>
    <r>
      <rPr>
        <sz val="11"/>
        <color theme="1"/>
        <rFont val="Inherit"/>
      </rPr>
      <t xml:space="preserve"> networked </t>
    </r>
    <r>
      <rPr>
        <sz val="10"/>
        <color theme="1"/>
        <rFont val="Inherit"/>
      </rPr>
      <t>video recorders, and related software and accessories that enable the efficient and effective safeguarding of assets at all hours of the day and through adverse weather conditions.</t>
    </r>
  </si>
  <si>
    <t>The Detection segment develops and manufactures sensor instruments and integrated platform solutions for the detection, identification, and suppression of chemical, biological, radiological, nuclear, and explosives threats for military force protection, homeland security, and commercial applications.</t>
  </si>
  <si>
    <t>The accounting policies of each of the segments are the same. The Company’s President and Chief Executive Officer evaluates the performance of each segment based upon its revenue and earnings from operations. On a consolidated basis, these amounts represent revenue and earnings from operations as represented in the Consolidated Statements of Income. Other consists of corporate expenses and certain other operating expenses not allocated to the operating segments for management reporting purposes. Intersegment revenues are recorded at cost and are eliminated in consolidation.</t>
  </si>
  <si>
    <t>Accounts receivable and inventories for operating segments are regularly reviewed by management and are reported below as segment assets. All remaining assets, liabilities, capital expenditures and depreciation are managed on a Company-wide basis.</t>
  </si>
  <si>
    <t>Operating Segments and Related Information—(Continued)</t>
  </si>
  <si>
    <t>Operating segment information is as follows (in thousands):</t>
  </si>
  <si>
    <t>(as reclassified)</t>
  </si>
  <si>
    <t>Revenue—External Customers:</t>
  </si>
  <si>
    <t>OEM &amp; Emerging</t>
  </si>
  <si>
    <t>Revenue—Intersegments:</t>
  </si>
  <si>
    <t>Eliminations</t>
  </si>
  <si>
    <t>(44,906</t>
  </si>
  <si>
    <t>(40,033</t>
  </si>
  <si>
    <t>(63,844</t>
  </si>
  <si>
    <t>Earnings (loss) from operations:</t>
  </si>
  <si>
    <t>(77,504</t>
  </si>
  <si>
    <t>(63,661</t>
  </si>
  <si>
    <t>(50,001</t>
  </si>
  <si>
    <t>December 31,</t>
  </si>
  <si>
    <t>Segment assets (accounts receivable, net and inventories):</t>
  </si>
  <si>
    <t>Revenue and Long-Lived Assets by Geographic Area</t>
  </si>
  <si>
    <t>Information related to revenue by significant geographical location, determined by the end customer, is as follows (in thousands):</t>
  </si>
  <si>
    <t>Europe</t>
  </si>
  <si>
    <t>Other foreign</t>
  </si>
  <si>
    <t>Long-lived assets are comprised of net property and equipment, net identifiable intangible assets, goodwill and other long-term assets. Long-lived assets by significant geographic locations are as follows (in thousands):</t>
  </si>
  <si>
    <t>Major Customers</t>
  </si>
  <si>
    <t>Revenue derived from major customers is as follows (in thousands):</t>
  </si>
  <si>
    <t>United States government</t>
  </si>
  <si>
    <t>Business Acquisitions</t>
  </si>
  <si>
    <t>Business Acquisitions [Abstract]</t>
  </si>
  <si>
    <t>Business Acquisition</t>
  </si>
  <si>
    <t>In April 2013, the Company acquired MARSS, a developer of software and sensor control systems for use in maritime security applications, including above and below water port security and ship-based man overboard detection, for approximately $3.2 million in cash. The Company has recorded $0.4 million of identifiable intangible assets and $2.5 million of goodwill.</t>
  </si>
  <si>
    <t xml:space="preserve">In August 2013, the Company acquired certain tangible assets and intellectual property related to the design and manufacturing of wafer-level optics of DOC Charlotte for approximately $14.9 million in cash. The Company has performed a purchase price allocation which resulted in an allocation of $2.5 million of identifiable intangible assets and $2.4 million of goodwill. </t>
  </si>
  <si>
    <t>The allocation of the purchase price for DOC Charlotte is as follows (in thousands):</t>
  </si>
  <si>
    <t>Net tangible assets</t>
  </si>
  <si>
    <t>Identifiable intangible assets</t>
  </si>
  <si>
    <t>Purchase price</t>
  </si>
  <si>
    <t xml:space="preserve">None of the goodwill recognized is deductible for income tax purposes. </t>
  </si>
  <si>
    <t>The identifiable intangible assets and the estimated useful life of each are as follows (in thousands):</t>
  </si>
  <si>
    <t>Amount</t>
  </si>
  <si>
    <t>Patented/Proprietary Technology</t>
  </si>
  <si>
    <t>Backlog</t>
  </si>
  <si>
    <t>2 years</t>
  </si>
  <si>
    <t>Customer Relationships</t>
  </si>
  <si>
    <t>2.5 years</t>
  </si>
  <si>
    <t xml:space="preserve">The operating results of MARSS and DOC Charlotte are included in the Company’s results of operations since their respective dates of acquisition. </t>
  </si>
  <si>
    <t>These acquisitions are not significant, either individually or in the aggregate, as defined in Regulation S-X of the Securities and Exchange Commission, compared to the Company’s overall financial position.</t>
  </si>
  <si>
    <t>Shareholders' Equity</t>
  </si>
  <si>
    <t>Stockholders' Equity Note [Abstract]</t>
  </si>
  <si>
    <t>Shareholders’ Equity</t>
  </si>
  <si>
    <t>In February 2011, the Company’s Board of Directors authorized the repurchase of up to 25.0 million shares of the Company’s outstanding shares of common stock in the open market or through privately negotiated transactions. This authorization expired in February 2013. In February 2013, the Company’s Board of Directors authorized the repurchase of up to 25.0 million shares of the Company’s outstanding shares of common stock in the open market or through privately negotiated transactions. This authorization expired on February 6, 2015.</t>
  </si>
  <si>
    <r>
      <t xml:space="preserve">Under these authorizations, the Company has repurchased </t>
    </r>
    <r>
      <rPr>
        <sz val="10"/>
        <color rgb="FF000000"/>
        <rFont val="Inherit"/>
      </rPr>
      <t>4,243,000</t>
    </r>
    <r>
      <rPr>
        <sz val="10"/>
        <color theme="1"/>
        <rFont val="Inherit"/>
      </rPr>
      <t xml:space="preserve"> shares for a total of $139.2 million, </t>
    </r>
    <r>
      <rPr>
        <sz val="10"/>
        <color rgb="FF000000"/>
        <rFont val="Inherit"/>
      </rPr>
      <t>5,988,000</t>
    </r>
    <r>
      <rPr>
        <sz val="10"/>
        <color theme="1"/>
        <rFont val="Inherit"/>
      </rPr>
      <t xml:space="preserve"> shares for a total of </t>
    </r>
    <r>
      <rPr>
        <sz val="10"/>
        <color rgb="FF000000"/>
        <rFont val="Inherit"/>
      </rPr>
      <t>$162.1 million</t>
    </r>
    <r>
      <rPr>
        <sz val="10"/>
        <color theme="1"/>
        <rFont val="Inherit"/>
      </rPr>
      <t xml:space="preserve"> and </t>
    </r>
    <r>
      <rPr>
        <sz val="10"/>
        <color rgb="FF000000"/>
        <rFont val="Inherit"/>
      </rPr>
      <t>10,466,000</t>
    </r>
    <r>
      <rPr>
        <sz val="10"/>
        <color theme="1"/>
        <rFont val="Inherit"/>
      </rPr>
      <t xml:space="preserve"> shares for a total of </t>
    </r>
    <r>
      <rPr>
        <sz val="10"/>
        <color rgb="FF000000"/>
        <rFont val="Inherit"/>
      </rPr>
      <t>$214.2 million</t>
    </r>
    <r>
      <rPr>
        <sz val="10"/>
        <color theme="1"/>
        <rFont val="Inherit"/>
      </rPr>
      <t xml:space="preserve"> during the years ended December 31, </t>
    </r>
    <r>
      <rPr>
        <sz val="10"/>
        <color rgb="FF000000"/>
        <rFont val="Inherit"/>
      </rPr>
      <t>2014, 2013 and 2012</t>
    </r>
    <r>
      <rPr>
        <sz val="10"/>
        <color theme="1"/>
        <rFont val="Inherit"/>
      </rPr>
      <t xml:space="preserve">, respectively. As of </t>
    </r>
    <r>
      <rPr>
        <sz val="10"/>
        <color rgb="FF000000"/>
        <rFont val="Inherit"/>
      </rPr>
      <t>December 31, 2014</t>
    </r>
    <r>
      <rPr>
        <sz val="10"/>
        <color theme="1"/>
        <rFont val="Inherit"/>
      </rPr>
      <t>, there were 14,769,000 shares remaining under the February 2013 authorization that may be repurchased.</t>
    </r>
  </si>
  <si>
    <r>
      <t xml:space="preserve">During the year ended </t>
    </r>
    <r>
      <rPr>
        <sz val="10"/>
        <color rgb="FF000000"/>
        <rFont val="Inherit"/>
      </rPr>
      <t>December 31, 2014</t>
    </r>
    <r>
      <rPr>
        <sz val="10"/>
        <color theme="1"/>
        <rFont val="Inherit"/>
      </rPr>
      <t xml:space="preserve">, the Company paid dividends quarterly at the rate of </t>
    </r>
    <r>
      <rPr>
        <sz val="10"/>
        <color rgb="FF000000"/>
        <rFont val="Inherit"/>
      </rPr>
      <t>$0.10</t>
    </r>
    <r>
      <rPr>
        <sz val="10"/>
        <color theme="1"/>
        <rFont val="Inherit"/>
      </rPr>
      <t xml:space="preserve"> per share for a total of </t>
    </r>
    <r>
      <rPr>
        <sz val="10"/>
        <color rgb="FF000000"/>
        <rFont val="Inherit"/>
      </rPr>
      <t>$56.5 million</t>
    </r>
    <r>
      <rPr>
        <sz val="10"/>
        <color theme="1"/>
        <rFont val="Inherit"/>
      </rPr>
      <t xml:space="preserve">. During the year ended </t>
    </r>
    <r>
      <rPr>
        <sz val="10"/>
        <color rgb="FF000000"/>
        <rFont val="Inherit"/>
      </rPr>
      <t>December 31, 2013</t>
    </r>
    <r>
      <rPr>
        <sz val="10"/>
        <color theme="1"/>
        <rFont val="Inherit"/>
      </rPr>
      <t xml:space="preserve">, the Company paid dividends quarterly at the rate of </t>
    </r>
    <r>
      <rPr>
        <sz val="10"/>
        <color rgb="FF000000"/>
        <rFont val="Inherit"/>
      </rPr>
      <t>$0.09</t>
    </r>
    <r>
      <rPr>
        <sz val="10"/>
        <color theme="1"/>
        <rFont val="Inherit"/>
      </rPr>
      <t xml:space="preserve"> per share for a total of </t>
    </r>
    <r>
      <rPr>
        <sz val="10"/>
        <color rgb="FF000000"/>
        <rFont val="Inherit"/>
      </rPr>
      <t>$51.4 million</t>
    </r>
    <r>
      <rPr>
        <sz val="10"/>
        <color theme="1"/>
        <rFont val="Inherit"/>
      </rPr>
      <t>. During the year ended December 31, 2012, the Company paid dividends quarterly at the rate of $0.07 per share for a total of $42.5 million.</t>
    </r>
  </si>
  <si>
    <t>Restructuring Costs Restructuring Costs (Notes)</t>
  </si>
  <si>
    <t>Restructuring and Related Activities [Abstract]</t>
  </si>
  <si>
    <t>Restructuring and Related Activities Disclosure [Text Block]</t>
  </si>
  <si>
    <t>Restructuring Costs</t>
  </si>
  <si>
    <t xml:space="preserve">During the years ended December 31, 2014, 2013 and 2012, the Company recorded net pre-tax restructuring expenses totaling $17.0 million , $27.5 million and $2.0 million, respectively. In 2013, the Company initiated a realignment plan that includes closing six not-to-scale sites in the United States and Europe and a transfer of those operations to the Company's larger facilities. The Company is also consolidating its optics and laser manufacturing businesses to better realize the benefits of vertical integration in these areas. In 2012, the Company recorded restructuring expenses associated with the relocation of one of the Company's manufacturing facilities in Europe to an existing facility in the United States. </t>
  </si>
  <si>
    <t>The Company recorded the restructuring expenses in the segments as follows (in thousands):</t>
  </si>
  <si>
    <t>Year Ended December 31,</t>
  </si>
  <si>
    <t>(90</t>
  </si>
  <si>
    <t>Restructuring expenses were recorded in the Consolidated Statements of Income as follows (in thousands):</t>
  </si>
  <si>
    <t>The following table summarizes the activity by cost type (in thousands):</t>
  </si>
  <si>
    <t> Severance</t>
  </si>
  <si>
    <t> Inventory</t>
  </si>
  <si>
    <t xml:space="preserve">write downs </t>
  </si>
  <si>
    <t>Facilities Exit, Lease Terminations &amp; Other</t>
  </si>
  <si>
    <t>2013 restructuring expenses</t>
  </si>
  <si>
    <t>Utilization</t>
  </si>
  <si>
    <t>(1,675</t>
  </si>
  <si>
    <t>(1,689</t>
  </si>
  <si>
    <t>(2,296</t>
  </si>
  <si>
    <t>(5,660</t>
  </si>
  <si>
    <t>2014 restructuring expenses</t>
  </si>
  <si>
    <t>(19,110</t>
  </si>
  <si>
    <t>(590</t>
  </si>
  <si>
    <t>(6,709</t>
  </si>
  <si>
    <t>(26,409</t>
  </si>
  <si>
    <t>Subsequent Events</t>
  </si>
  <si>
    <t>Subsequent Events [Abstract]</t>
  </si>
  <si>
    <r>
      <t xml:space="preserve">On </t>
    </r>
    <r>
      <rPr>
        <sz val="10"/>
        <color rgb="FF000000"/>
        <rFont val="Times New Roman"/>
        <family val="1"/>
      </rPr>
      <t>February 5, 2015</t>
    </r>
    <r>
      <rPr>
        <sz val="10"/>
        <color theme="1"/>
        <rFont val="Inherit"/>
      </rPr>
      <t xml:space="preserve">, the Company’s Board of Directors declared a quarterly dividend of </t>
    </r>
    <r>
      <rPr>
        <sz val="10"/>
        <color rgb="FF000000"/>
        <rFont val="Inherit"/>
      </rPr>
      <t>$0.11</t>
    </r>
    <r>
      <rPr>
        <sz val="10"/>
        <color theme="1"/>
        <rFont val="Inherit"/>
      </rPr>
      <t xml:space="preserve"> per share on its common stock, payable on </t>
    </r>
    <r>
      <rPr>
        <sz val="10"/>
        <color rgb="FF000000"/>
        <rFont val="Times New Roman"/>
        <family val="1"/>
      </rPr>
      <t>March 6, 2015</t>
    </r>
    <r>
      <rPr>
        <sz val="10"/>
        <color theme="1"/>
        <rFont val="Inherit"/>
      </rPr>
      <t xml:space="preserve">, to shareholders of record as of close of business on </t>
    </r>
    <r>
      <rPr>
        <sz val="10"/>
        <color rgb="FF000000"/>
        <rFont val="Times New Roman"/>
        <family val="1"/>
      </rPr>
      <t>February 20, 2015</t>
    </r>
    <r>
      <rPr>
        <sz val="10"/>
        <color theme="1"/>
        <rFont val="Inherit"/>
      </rPr>
      <t xml:space="preserve">. The total cash payment of this dividend will be approximately </t>
    </r>
    <r>
      <rPr>
        <sz val="10"/>
        <color rgb="FF000000"/>
        <rFont val="Times New Roman"/>
        <family val="1"/>
      </rPr>
      <t>$14.0 million</t>
    </r>
    <r>
      <rPr>
        <sz val="10"/>
        <color theme="1"/>
        <rFont val="Inherit"/>
      </rPr>
      <t>.</t>
    </r>
  </si>
  <si>
    <t>On February 5, 2015, the Company's Board of Directors authorized the repurchase of up to 15.0 million shares of the Company's outstanding shares of common stock in the open market or through privately negotiated transactions. The authorization will expire on February 5, 2017.</t>
  </si>
  <si>
    <t>Quarterly Financial Data (Unaudited)</t>
  </si>
  <si>
    <t>Quarterly Financial Information Disclosure [Abstract]</t>
  </si>
  <si>
    <t>QUARTERLY FINANCIAL DATA (UNAUDITED)</t>
  </si>
  <si>
    <t>FLIR SYSTEMS, INC.</t>
  </si>
  <si>
    <t>(In thousands, except per share data)</t>
  </si>
  <si>
    <t>Q1</t>
  </si>
  <si>
    <t>Q2</t>
  </si>
  <si>
    <t>Q3</t>
  </si>
  <si>
    <t>Q4</t>
  </si>
  <si>
    <r>
      <t>Gross profit</t>
    </r>
    <r>
      <rPr>
        <sz val="7"/>
        <color theme="1"/>
        <rFont val="Inherit"/>
      </rPr>
      <t>(1)</t>
    </r>
  </si>
  <si>
    <r>
      <t>Net earnings</t>
    </r>
    <r>
      <rPr>
        <sz val="7"/>
        <color theme="1"/>
        <rFont val="Inherit"/>
      </rPr>
      <t>(2)</t>
    </r>
  </si>
  <si>
    <t>Earnings per share:</t>
  </si>
  <si>
    <r>
      <t>Gross profit</t>
    </r>
    <r>
      <rPr>
        <sz val="7"/>
        <color theme="1"/>
        <rFont val="Inherit"/>
      </rPr>
      <t>(3)</t>
    </r>
  </si>
  <si>
    <r>
      <t>Net earnings</t>
    </r>
    <r>
      <rPr>
        <sz val="7"/>
        <color theme="1"/>
        <rFont val="Inherit"/>
      </rPr>
      <t>(4)</t>
    </r>
  </si>
  <si>
    <t>_______________</t>
  </si>
  <si>
    <t>2014 Gross profit includes restructuring expenses of $0.6 million reported in the first quarter.</t>
  </si>
  <si>
    <t>2014 Net earnings includes restructuring expenses of $8.4 million reported in the first quarter, $3.5 million reported in the second quarter, $4.1 million reported in the third quarter and $1.0 million reported in the fourth quarter.</t>
  </si>
  <si>
    <t>2013 Gross profit includes restructuring expenses of $1.7 million reported in the fourth quarter.</t>
  </si>
  <si>
    <t>2013 Net earnings includes restructuring expenses of$27.5 million reported in the fourth quarter.</t>
  </si>
  <si>
    <t>The sum of the quarterly earnings per share does not always equal the annual earnings per share as a result of the computation of quarterly versus annual average shares outstanding.</t>
  </si>
  <si>
    <t>Nature of Business and Significant Accounting Policies Nature of Business and Significant Accounting Policies (Policies)</t>
  </si>
  <si>
    <t>Principals of consolidation</t>
  </si>
  <si>
    <t>The Company made certain reclassifications to the prior years' notes to the financial statements to conform them to the presentation as of and for the year ended December 31, 2014. These reclassifications had no effect on consolidated financial position, shareholders' equity or net cash flows for any of the periods presented.</t>
  </si>
  <si>
    <t>Demonstration Units</t>
  </si>
  <si>
    <t>Product warranties</t>
  </si>
  <si>
    <r>
      <t xml:space="preserve">The Company generally provides a </t>
    </r>
    <r>
      <rPr>
        <sz val="10"/>
        <color rgb="FF000000"/>
        <rFont val="Inherit"/>
      </rPr>
      <t>twelve</t>
    </r>
    <r>
      <rPr>
        <sz val="10"/>
        <color theme="1"/>
        <rFont val="Inherit"/>
      </rPr>
      <t xml:space="preserve"> to </t>
    </r>
    <r>
      <rPr>
        <sz val="10"/>
        <color rgb="FF000000"/>
        <rFont val="Inherit"/>
      </rPr>
      <t>twenty-four</t>
    </r>
    <r>
      <rPr>
        <sz val="10"/>
        <color theme="1"/>
        <rFont val="Inherit"/>
      </rPr>
      <t xml:space="preserve"> month warranty on its products. A provision for the estimated future costs of warranty, based upon historical cost and product performance experience, is recorded when revenue is recognized.</t>
    </r>
  </si>
  <si>
    <t>Segment reporting</t>
  </si>
  <si>
    <t>Nature of Business and Significant Accounting Policies Nature of Business and Significant Accounting Policies (Tables)</t>
  </si>
  <si>
    <t>Reconciliation of the numerator and denominator utilized in the computation of basic and diluted earnings per share</t>
  </si>
  <si>
    <t>Supplemental cash flow disclosure</t>
  </si>
  <si>
    <t>Stock-based compensation expense and related tax benefit recognized in the Consolidated Statements of Income and capitalized in the Consolidated Balance Sheets</t>
  </si>
  <si>
    <t>Fair value of the stock-based awards granted weighted-average assumptions</t>
  </si>
  <si>
    <t>Weighted-average fair value of stock-based compensation awards granted and vested, and the intrinsic value of options exercised</t>
  </si>
  <si>
    <t>Schedule of Accumulated Other Comprehensive Income (Loss)</t>
  </si>
  <si>
    <t>Derivative Financial Instruments (Tables)</t>
  </si>
  <si>
    <t>Foreign Currency [Abstract]</t>
  </si>
  <si>
    <t>Notional amounts of outstanding foreign currency forward contracts by currency</t>
  </si>
  <si>
    <t>As of December 31, 2014, the following interest rate swaps were outstanding:</t>
  </si>
  <si>
    <r>
      <t xml:space="preserve">The table below presents the net notional amounts of the Company’s outstanding foreign currency forward contracts by currency at December 31, </t>
    </r>
    <r>
      <rPr>
        <sz val="10"/>
        <color rgb="FF000000"/>
        <rFont val="Inherit"/>
      </rPr>
      <t>2014 and 2013</t>
    </r>
    <r>
      <rPr>
        <sz val="10"/>
        <color theme="1"/>
        <rFont val="Inherit"/>
      </rPr>
      <t xml:space="preserve"> (in thousands):</t>
    </r>
  </si>
  <si>
    <t>Accounts Receivable Accounts Receivable (Tables)</t>
  </si>
  <si>
    <t>Allowance for doubtful accounts and the activity</t>
  </si>
  <si>
    <r>
      <t xml:space="preserve">The following table summarizes the Company’s allowance for doubtful accounts and the activity for </t>
    </r>
    <r>
      <rPr>
        <sz val="10"/>
        <color rgb="FF000000"/>
        <rFont val="Inherit"/>
      </rPr>
      <t>2014, 2013 and 2012</t>
    </r>
    <r>
      <rPr>
        <sz val="10"/>
        <color theme="1"/>
        <rFont val="Inherit"/>
      </rPr>
      <t xml:space="preserve"> (in thousands):</t>
    </r>
  </si>
  <si>
    <t>Inventories (Tables)</t>
  </si>
  <si>
    <t>Property and Equipment Property and Equipment (Tables)</t>
  </si>
  <si>
    <t>Goodwill (Tables)</t>
  </si>
  <si>
    <t>Carrying value of goodwill by reporting segment and the activity</t>
  </si>
  <si>
    <t>Intangible Assets Intangible Assets (Tables)</t>
  </si>
  <si>
    <t>Estimated future aggregate amortization expense</t>
  </si>
  <si>
    <r>
      <t xml:space="preserve">For intangible assets recorded at </t>
    </r>
    <r>
      <rPr>
        <sz val="10"/>
        <color rgb="FF000000"/>
        <rFont val="Inherit"/>
      </rPr>
      <t>December 31, 2014</t>
    </r>
    <r>
      <rPr>
        <sz val="10"/>
        <color theme="1"/>
        <rFont val="Inherit"/>
      </rPr>
      <t xml:space="preserve">, the estimated future aggregate amortization expense for the years ending December 31, </t>
    </r>
    <r>
      <rPr>
        <sz val="10"/>
        <color rgb="FF000000"/>
        <rFont val="Inherit"/>
      </rPr>
      <t>2015</t>
    </r>
    <r>
      <rPr>
        <sz val="10"/>
        <color theme="1"/>
        <rFont val="Inherit"/>
      </rPr>
      <t xml:space="preserve"> through </t>
    </r>
    <r>
      <rPr>
        <sz val="10"/>
        <color rgb="FF000000"/>
        <rFont val="Inherit"/>
      </rPr>
      <t>2019</t>
    </r>
    <r>
      <rPr>
        <sz val="10"/>
        <color theme="1"/>
        <rFont val="Inherit"/>
      </rPr>
      <t xml:space="preserve"> is approximately (in thousands):</t>
    </r>
  </si>
  <si>
    <t>Accrued Product Warranties (Tables)</t>
  </si>
  <si>
    <t>Summary of Warranty Liability and Activity</t>
  </si>
  <si>
    <r>
      <t xml:space="preserve">The following table summarizes the Company’s warranty liability and activity for </t>
    </r>
    <r>
      <rPr>
        <sz val="10"/>
        <color rgb="FF000000"/>
        <rFont val="Inherit"/>
      </rPr>
      <t>2014, 2013 and 2012</t>
    </r>
    <r>
      <rPr>
        <sz val="10"/>
        <color theme="1"/>
        <rFont val="Inherit"/>
      </rPr>
      <t xml:space="preserve"> (in thousands):</t>
    </r>
  </si>
  <si>
    <t>Long-Term Debt Long-Term Debt (Tables)</t>
  </si>
  <si>
    <t>Commitments (Tables)</t>
  </si>
  <si>
    <t>Future minimum obligations under all non-cancelable leases, net of expected sublease income, and other contractual obligations</t>
  </si>
  <si>
    <t>Income Taxes (Tables)</t>
  </si>
  <si>
    <t>Pre-tax earnings by significant geographical locations</t>
  </si>
  <si>
    <t>Provisions for income taxes</t>
  </si>
  <si>
    <t>Deferred tax assets (liabilities)</t>
  </si>
  <si>
    <t>Effective income tax rate reconciliation</t>
  </si>
  <si>
    <t>Activity related to unrecognized tax benefits, including amounts accrued for potential interest and penalties</t>
  </si>
  <si>
    <t>Tax years open to examination by major taxing jurisdictions</t>
  </si>
  <si>
    <t>The Company currently has the following tax years open to examination by major taxing jurisdictions:</t>
  </si>
  <si>
    <t>Stock-based Compensation (Tables)</t>
  </si>
  <si>
    <t>Information with Respect to Stock Option Activity</t>
  </si>
  <si>
    <t>Information with Respect to Restricted Stock Unit Activity</t>
  </si>
  <si>
    <t>Other Employee Benefit Plans (Tables)</t>
  </si>
  <si>
    <t>Amounts recognized in other comprehensive earnings</t>
  </si>
  <si>
    <t>Components of accumulated other comprehensive earnings (loss) related to the Companyb_x0019_s pension plans</t>
  </si>
  <si>
    <t>Summary of the components of the net periodic pension expense for the benefit obligation and fund assets of the plans</t>
  </si>
  <si>
    <t>Weighted average assumptions used</t>
  </si>
  <si>
    <t>Benefits expected to be paid under the plans</t>
  </si>
  <si>
    <t>Components of net periodic benefit cost</t>
  </si>
  <si>
    <t>Components of net periodic benefit cost expected to be recognized from amounts in accumulated other comprehensive earnings (loss)</t>
  </si>
  <si>
    <t>Operating Segments and Related Information (Tables)</t>
  </si>
  <si>
    <t>Operating Segment Information</t>
  </si>
  <si>
    <t>Segment Assets</t>
  </si>
  <si>
    <t>By Significant Geographical Location</t>
  </si>
  <si>
    <t>Revenue Derived from Major Customers</t>
  </si>
  <si>
    <t>Business Acquisitions Business Acquisitions (Tables) (DigitalOptics Charlotte)</t>
  </si>
  <si>
    <t>DigitalOptics Charlotte</t>
  </si>
  <si>
    <t>Business Acquisition [Line Items]</t>
  </si>
  <si>
    <t>Schedule of Recognized Identified Assets Acquired and Liabilities Assumed [Table Text Block]</t>
  </si>
  <si>
    <t>Schedule of Finite-Lived Intangible Assets Acquired as Part of Business Combination [Table Text Block]</t>
  </si>
  <si>
    <t>Restructuring Costs Restructuring Costs (Tables)</t>
  </si>
  <si>
    <t>Schedule of Restructuring and Related costs [Abstract]</t>
  </si>
  <si>
    <t>Restructuring and Related Costs [Table Text Block]</t>
  </si>
  <si>
    <t>Quarterly Financial Data (Unaudited) (Tables)</t>
  </si>
  <si>
    <t>Nature of Business and Significant Accounting Policies (Details) (USD $)</t>
  </si>
  <si>
    <t>Nature of Business and Significant Accounting Policies (Details 2) (USD $)</t>
  </si>
  <si>
    <t>Nature of Business and Significant Accounting Policies (Details 3) (USD $)</t>
  </si>
  <si>
    <t>Employee Service Share-based Compensation, Allocation of Recognized Period Costs [Line Items]</t>
  </si>
  <si>
    <t>Selling General and Administrative Expense</t>
  </si>
  <si>
    <t>Nature of Business and Significant Accounting Policies (Details 4) (USD $)</t>
  </si>
  <si>
    <t>Share-based Compensation, Allocation and Classification in Financial Statements [Abstract]</t>
  </si>
  <si>
    <t>Nature of Business and Significant Accounting Policies (Details 5)</t>
  </si>
  <si>
    <t>Stock Option Awards</t>
  </si>
  <si>
    <t>Share-based Compensation Arrangement by Share-based Payment Award, Fair Value Assumptions, Method Used [Line Items]</t>
  </si>
  <si>
    <t>4 years 4 months 12 days</t>
  </si>
  <si>
    <t>4 years 3 months 12 days</t>
  </si>
  <si>
    <t>4 years 2 months 12 days</t>
  </si>
  <si>
    <t>Market-based restricted stock unit</t>
  </si>
  <si>
    <t>2 years 2 months 12 days</t>
  </si>
  <si>
    <t>3 years</t>
  </si>
  <si>
    <t>Market-based restricted stock unit | FLIR [Member]</t>
  </si>
  <si>
    <t>Market-based restricted stock unit | S&amp;P 500 [Member]</t>
  </si>
  <si>
    <t>Employee Stock Purchase Plan (ESPP)</t>
  </si>
  <si>
    <t>Nature of Business and Significant Accounting Policies (Details 6) (USD $)</t>
  </si>
  <si>
    <t>Share-based Compensation Arrangement by Share-based Payment Award [Line Items]</t>
  </si>
  <si>
    <t>Restricted stock units granted</t>
  </si>
  <si>
    <t>Restricted Stock Unit Awards</t>
  </si>
  <si>
    <t>Market-based restricted stock unit [Member]</t>
  </si>
  <si>
    <t>Nature of Business and Significant Accounting Policies Nature of Business and Significant Accounting Policies (Details 7) (USD $)</t>
  </si>
  <si>
    <t>Changes from Accumulated Other Comprehensive income [Abstract]</t>
  </si>
  <si>
    <t>Pension plans, beginning balance</t>
  </si>
  <si>
    <t>Pension plans adjustment, before reclassification</t>
  </si>
  <si>
    <t>Pension plans, reclassification</t>
  </si>
  <si>
    <t>Pension plans adjustment, after reclassification</t>
  </si>
  <si>
    <t>Pension plans, ending balalnce</t>
  </si>
  <si>
    <t>Cash flow hedges, beginning balance</t>
  </si>
  <si>
    <t>Cash flow hedges adjustment, before reclassification</t>
  </si>
  <si>
    <t>Cash flow hedges, reclassification</t>
  </si>
  <si>
    <t>Cash flow hedges adjustment, after reclassification</t>
  </si>
  <si>
    <t>Cash flow hedges, ending balance</t>
  </si>
  <si>
    <t>Foreign currency translation, beginning balance</t>
  </si>
  <si>
    <t>Foreign currency translation adjustment</t>
  </si>
  <si>
    <t>Foreign currency translation, ending balance</t>
  </si>
  <si>
    <t>Accumulated other comprehensive earnings, beginning balance</t>
  </si>
  <si>
    <t>Other comprehensive earnings, before reclassifications</t>
  </si>
  <si>
    <t>Other comprehensive earnings, reclassification</t>
  </si>
  <si>
    <t>Other comprehensive earnings, after adjustment</t>
  </si>
  <si>
    <t>Accumulated other comprehensive earnings, ending balance</t>
  </si>
  <si>
    <t>Nature of Business and Significant Accounting Policies (Details Textual) (USD $)</t>
  </si>
  <si>
    <t>Share data in Thousands, except Per Share data, unless otherwise specified</t>
  </si>
  <si>
    <t>Accumulated Other Comprehensive Income (Loss), Foreign Currency Translation Adjustment, Net of Tax</t>
  </si>
  <si>
    <t>Gains and (losses) netted against other income, net</t>
  </si>
  <si>
    <t>Carrying value of demonstration units</t>
  </si>
  <si>
    <t>Carrying value of cost-basis investments</t>
  </si>
  <si>
    <t>Effect of stock-based compensation awards, shares excluded for purposes of diluted earnings per share</t>
  </si>
  <si>
    <t>Unrecognized stock-based compensation costs, net of estimated forfeitures</t>
  </si>
  <si>
    <t>Weighted average period of unrecognized stock-based compensation costs, net of estimated forfeitures</t>
  </si>
  <si>
    <t>1 year 9 months 18 days</t>
  </si>
  <si>
    <t>Estimated forfeiture rate</t>
  </si>
  <si>
    <t>Level 1</t>
  </si>
  <si>
    <t>Cash Equivalents, at Carrying Value</t>
  </si>
  <si>
    <t>Time-vested restricted stock unit</t>
  </si>
  <si>
    <t>Time-vested and performance-based restricted stock unit</t>
  </si>
  <si>
    <t>Cash received from the exercise of stock options</t>
  </si>
  <si>
    <t>Related tax benefit realized from the exercise of the stock options</t>
  </si>
  <si>
    <t>Fair Value of Financial Instruments (Details) (USD $)</t>
  </si>
  <si>
    <t>In Millions, unless otherwise specified</t>
  </si>
  <si>
    <t>Schedule of Trading Securities and Other Trading Assets [Line Items]</t>
  </si>
  <si>
    <t>Level 2</t>
  </si>
  <si>
    <t>Fair value of long-term debt</t>
  </si>
  <si>
    <t>Derivative Financial Instruments (Details) (USD $)</t>
  </si>
  <si>
    <t>Notional amounts of foreign currency forward contracts</t>
  </si>
  <si>
    <t>Swedish Kronor</t>
  </si>
  <si>
    <t>Canadian Dollar</t>
  </si>
  <si>
    <t>British Pound Sterling</t>
  </si>
  <si>
    <t>Australian Dollar</t>
  </si>
  <si>
    <t>Japanese Yen</t>
  </si>
  <si>
    <t>Derivative Financial Instruments Derivative Financial Instruments (Details 2) (Foreign exchange contracts, USD $)</t>
  </si>
  <si>
    <t>Derivatives [Line Items]</t>
  </si>
  <si>
    <t>Carrying amount of derivative asset</t>
  </si>
  <si>
    <t>Carrying amount of derivative liability</t>
  </si>
  <si>
    <t>Derivative Financial Instruments Derivative Financial Instruments (Details 3) (USD $)</t>
  </si>
  <si>
    <t>Derivative [Line Items]</t>
  </si>
  <si>
    <t>March 15, 2013 Interest Rate Swap</t>
  </si>
  <si>
    <t>March 29, 2013 Interest Rate Swap</t>
  </si>
  <si>
    <t>Derivative Financial Instruments Derivative Financial Instruments (Details 4) (USD $)</t>
  </si>
  <si>
    <t>Net gain (loss)</t>
  </si>
  <si>
    <t>Remaining maturities of foreign currency forward contracts</t>
  </si>
  <si>
    <t>Term loan, effective interest rate</t>
  </si>
  <si>
    <t>Interest Rate Derivative Asset, at Fair Value, Net</t>
  </si>
  <si>
    <t>Interest Rate Derivative Assets, at Fair Value</t>
  </si>
  <si>
    <t>Interest Rate Derivative Liabilities, at Fair Value</t>
  </si>
  <si>
    <t>Accounts Receivable (Details) (Allowance for Doubtful Accounts [Member], USD $)</t>
  </si>
  <si>
    <t>Allowance for Doubtful Accounts [Member]</t>
  </si>
  <si>
    <t>Movement in Valuation Allowances and Reserves [Roll Forward]</t>
  </si>
  <si>
    <t>Inventories (Details) (USD $)</t>
  </si>
  <si>
    <t>Total inventories</t>
  </si>
  <si>
    <t>Property and Equipment (Details) (USD $)</t>
  </si>
  <si>
    <t>Property, Plant and Equipment [Line Items]</t>
  </si>
  <si>
    <t>Property and equipment, gross</t>
  </si>
  <si>
    <t>Building</t>
  </si>
  <si>
    <t>Building | Maximum [Member]</t>
  </si>
  <si>
    <t>Property and equipment estimated useful life</t>
  </si>
  <si>
    <t>30 years</t>
  </si>
  <si>
    <t>Machinery and equipment | Minimum [Member]</t>
  </si>
  <si>
    <t>Machinery and equipment | Maximum [Member]</t>
  </si>
  <si>
    <t>Office equipment and other | Minimum [Member]</t>
  </si>
  <si>
    <t>Office equipment and other | Maximum [Member]</t>
  </si>
  <si>
    <t>10 years</t>
  </si>
  <si>
    <t>Property and Equipment (Details Textual) (USD $)</t>
  </si>
  <si>
    <t>Depreciation</t>
  </si>
  <si>
    <t>Goodwill (Details) (USD $)</t>
  </si>
  <si>
    <t>Goodwill [Roll Forward]</t>
  </si>
  <si>
    <t>Beginning Balance</t>
  </si>
  <si>
    <t>Goodwill from Acquisitions</t>
  </si>
  <si>
    <t>Goodwill, Other Changes</t>
  </si>
  <si>
    <t>Ending Balance</t>
  </si>
  <si>
    <t>Marine &amp; Remote Sensing Solutions</t>
  </si>
  <si>
    <t>Intangible Assets (Details) (USD $)</t>
  </si>
  <si>
    <t>Intangible Assets [Line Items]</t>
  </si>
  <si>
    <t>Net carrying amount</t>
  </si>
  <si>
    <t>Aggregate amortization expense</t>
  </si>
  <si>
    <t>Acquired identifiable intangibles,Gross</t>
  </si>
  <si>
    <t>Product technology | Acquired identifiable intangibles</t>
  </si>
  <si>
    <t>Finite-Lived Intangible Assets, Gross</t>
  </si>
  <si>
    <t>Weighted average estimated useful life</t>
  </si>
  <si>
    <t>Customer relationships | Acquired identifiable intangibles</t>
  </si>
  <si>
    <t>Trademarks and tradename portfolios | Acquired identifiable intangibles</t>
  </si>
  <si>
    <t>Other | Acquired identifiable intangibles</t>
  </si>
  <si>
    <t>Patents | Nonacquired intangibles</t>
  </si>
  <si>
    <t>Acquired in-place leases and other | Nonacquired intangibles</t>
  </si>
  <si>
    <t>Tradename not subject to amortization [Member] | Acquired identifiable intangibles</t>
  </si>
  <si>
    <t>Infinite-Lived Intangibles, Gross</t>
  </si>
  <si>
    <t>Intangible Assets Intangible (Details textual ) (USD $)</t>
  </si>
  <si>
    <t>Acquired Finite-Lived Intangible Assets [Line Items]</t>
  </si>
  <si>
    <t>Finite-lived intangible asset</t>
  </si>
  <si>
    <t>Marine &amp; Remote Sensing Solutions [Member]</t>
  </si>
  <si>
    <t>Credit Agreement (Details) (Bank Of America February Two Thousand Eleven New Credit Agreement, USD $)</t>
  </si>
  <si>
    <t>covenants</t>
  </si>
  <si>
    <t>Feb. 08, 2011</t>
  </si>
  <si>
    <t>Line of Credit Facility [Line Items]</t>
  </si>
  <si>
    <t>Maximum borrowing capacity</t>
  </si>
  <si>
    <t>Option to increase maximum borrowing capacity</t>
  </si>
  <si>
    <t>Term of agreement</t>
  </si>
  <si>
    <t>Eurodollar interest rate, variable interest rate lower limit</t>
  </si>
  <si>
    <t>Prime lending rate, variable interest rate upper limit</t>
  </si>
  <si>
    <t>Commitment fee rate</t>
  </si>
  <si>
    <t>Covenant terms</t>
  </si>
  <si>
    <t>The Credit Agreement contains two financial covenants that require the maintenance of a total leverage ratio and an interest coverage ratio</t>
  </si>
  <si>
    <t>Letters of credit outstanding</t>
  </si>
  <si>
    <t>Letter of Credit Facility, Number of Covenants</t>
  </si>
  <si>
    <t>Minimum [Member]</t>
  </si>
  <si>
    <t>Maximum [Member]</t>
  </si>
  <si>
    <t>Long-term Debt [Member]</t>
  </si>
  <si>
    <t>Accrued Product Warranties (Details) (USD $)</t>
  </si>
  <si>
    <t>Movement in Standard Product Warranty Accrual [Roll Forward]</t>
  </si>
  <si>
    <t>Long-term accrued product warranties, end of ear</t>
  </si>
  <si>
    <t>Schedule of Accrued Liabilities [Line Items]</t>
  </si>
  <si>
    <t>Product warranty term</t>
  </si>
  <si>
    <t>Long-Term Debt (Details) (USD $)</t>
  </si>
  <si>
    <t>1 Months Ended</t>
  </si>
  <si>
    <t>Aug. 31, 2011</t>
  </si>
  <si>
    <t>Debt Instrument [Line Items]</t>
  </si>
  <si>
    <t>Long-term Debt, Gross</t>
  </si>
  <si>
    <t>Unamortized issuance costs</t>
  </si>
  <si>
    <t>Long-term Debt</t>
  </si>
  <si>
    <t>Long-term Debt, Excluding Current Maturities</t>
  </si>
  <si>
    <t>Senior unsecured notes, term</t>
  </si>
  <si>
    <t>Senior unsecured notes, interest payments</t>
  </si>
  <si>
    <t>quarterly</t>
  </si>
  <si>
    <t>3.75 % senior unsecured notes due September 1, 2016</t>
  </si>
  <si>
    <t>Senior unsecured notes, issued amount</t>
  </si>
  <si>
    <t>Senior unsecured notes, interest rate</t>
  </si>
  <si>
    <t>Senior unsecured notes, maturity date</t>
  </si>
  <si>
    <t>Senior unsecured notes, proceeds</t>
  </si>
  <si>
    <t>semiannually</t>
  </si>
  <si>
    <t>Senior unsecured notes, interest payment dates</t>
  </si>
  <si>
    <t>March 1 and September 1</t>
  </si>
  <si>
    <t>Debt Instrument, Periodic Payment, Principal</t>
  </si>
  <si>
    <t>Debt Instrument, Description of Variable Rate Basis</t>
  </si>
  <si>
    <t>Interest is accrued at a one-month LIBOR rate</t>
  </si>
  <si>
    <t>Commitments (Details) (USD $)</t>
  </si>
  <si>
    <t>Total net rent expense</t>
  </si>
  <si>
    <t>Net Operating Leases</t>
  </si>
  <si>
    <t>Other Contractual Obligations</t>
  </si>
  <si>
    <t>Contingencies (Details) (USD $)</t>
  </si>
  <si>
    <t>0 Months Ended</t>
  </si>
  <si>
    <t>Oct. 27, 2010</t>
  </si>
  <si>
    <t>Litigation settlement payment</t>
  </si>
  <si>
    <t>Income Taxes (Details) (USD $)</t>
  </si>
  <si>
    <t>Earnings from Continuing Operations before Income Taxes [Abstract]</t>
  </si>
  <si>
    <t>Current income tax expense (benefit)</t>
  </si>
  <si>
    <t>Deferred income tax expense (benefit)</t>
  </si>
  <si>
    <t>Total provision</t>
  </si>
  <si>
    <t>Income Taxes (Details 2) (USD $)</t>
  </si>
  <si>
    <t>Income Taxes [Line Items]</t>
  </si>
  <si>
    <t>Accrued Liabilities and allowances</t>
  </si>
  <si>
    <t>Tax credit carry-forwards</t>
  </si>
  <si>
    <t>Deferred Tax Assets, Inventory</t>
  </si>
  <si>
    <t>Deferred Tax Assets, Deferred Revenue</t>
  </si>
  <si>
    <t>Deferred Tax Assets, Other</t>
  </si>
  <si>
    <t>Deferred Tax Assets, Gross</t>
  </si>
  <si>
    <t>Deferred tax liabilities - Intangibles</t>
  </si>
  <si>
    <t>Deferred tax liabilities - Depreciation</t>
  </si>
  <si>
    <t>Other deferred tax liabilities</t>
  </si>
  <si>
    <t>Cumulative amount of earnings upon which United States income taxes have not been provided</t>
  </si>
  <si>
    <t>UNITED STATES FEDERAL</t>
  </si>
  <si>
    <t>Operating loss carry-forwards</t>
  </si>
  <si>
    <t>Deferred taxes balance sheet classification [Member]</t>
  </si>
  <si>
    <t>Minimum [Member] | UNITED STATES FEDERAL</t>
  </si>
  <si>
    <t>Operating Loss Carryforwards, Expiration Year</t>
  </si>
  <si>
    <t>Minimum [Member] | Foreign</t>
  </si>
  <si>
    <t>Minimum [Member] | State taxes</t>
  </si>
  <si>
    <t>Maximum [Member] | UNITED STATES FEDERAL</t>
  </si>
  <si>
    <t>Maximum [Member] | Foreign</t>
  </si>
  <si>
    <t>Maximum [Member] | State taxes</t>
  </si>
  <si>
    <t>Income Taxes (Details 3)</t>
  </si>
  <si>
    <t>Disclosure - Income Taxes - Additional Information [Abstract]</t>
  </si>
  <si>
    <t>Income Taxes (Details 4) (USD $)</t>
  </si>
  <si>
    <t>Reconciliation of Unrecognized Tax Benefits, Excluding Amounts Pertaining to Examined Tax Returns [Roll Forward]</t>
  </si>
  <si>
    <t>Accrued interest and penalties</t>
  </si>
  <si>
    <t>Income Taxes (Details 5)</t>
  </si>
  <si>
    <t>United States Federal | Minimum</t>
  </si>
  <si>
    <t>Income Tax Examination [Line Items]</t>
  </si>
  <si>
    <t>United States Federal | Maximum</t>
  </si>
  <si>
    <t>State of California | Minimum</t>
  </si>
  <si>
    <t>State of California | Maximum</t>
  </si>
  <si>
    <t>MASSACHUSETTS | Minimum</t>
  </si>
  <si>
    <t>MASSACHUSETTS | Maximum</t>
  </si>
  <si>
    <t>OREGON | Minimum</t>
  </si>
  <si>
    <t>OREGON | Maximum</t>
  </si>
  <si>
    <t>SWEDEN | Minimum</t>
  </si>
  <si>
    <t>SWEDEN | Maximum</t>
  </si>
  <si>
    <t>UNITED KINGDOM | Minimum</t>
  </si>
  <si>
    <t>UNITED KINGDOM | Maximum</t>
  </si>
  <si>
    <t>BELGIUM | Minimum</t>
  </si>
  <si>
    <t>BELGIUM | Maximum</t>
  </si>
  <si>
    <t>Stock-based Compensation (Details) (USD $)</t>
  </si>
  <si>
    <t>Outstanding at December 31, 2013</t>
  </si>
  <si>
    <t>Outstanding at December 31, 2014</t>
  </si>
  <si>
    <t>Exercisable at December 31, 2014</t>
  </si>
  <si>
    <t>Vested and expected to vest at December 31, 2013</t>
  </si>
  <si>
    <t>Weighted-Average Exercise Price</t>
  </si>
  <si>
    <t>Weighted-Average Remaining Contractual Term (in years)</t>
  </si>
  <si>
    <t>4 years 7 months 6 days</t>
  </si>
  <si>
    <t>4 years</t>
  </si>
  <si>
    <t>Aggregate Intrinsic Value</t>
  </si>
  <si>
    <t>Stock-based Compensation (Details 2) (Restricted Stock [Member], USD $)</t>
  </si>
  <si>
    <t>Restricted Stock [Member]</t>
  </si>
  <si>
    <t>Shares of common stock reserved for future issuance under all of the stock incentive plans</t>
  </si>
  <si>
    <t>Share-based Compensation Arrangement by Share-based Payment Award, Equity Instruments Other than Options, Nonvested [Roll Forward]</t>
  </si>
  <si>
    <t>Weighted Average Grant-Date Fair Value</t>
  </si>
  <si>
    <t>Stock-based Compensation (Details 3) (Employee Stock Purchase Plan (ESPP), USD $)</t>
  </si>
  <si>
    <t>Discount from fair market value of the stock</t>
  </si>
  <si>
    <t>Shares of common stock reserved for issuance under the ESPP</t>
  </si>
  <si>
    <t>Number of common stock shares issued</t>
  </si>
  <si>
    <t>ESPP, Weighted Average Purchase Price of Shares Purchased</t>
  </si>
  <si>
    <t>Other Employee Benefit Plans Other Employee Benefit Plans (Details) (USD $)</t>
  </si>
  <si>
    <t>401(k) matching contributions</t>
  </si>
  <si>
    <t>Pension liability</t>
  </si>
  <si>
    <t>Other Employee Benefit Plans Other Employee Benefit Plans (Details 2) (USD $)</t>
  </si>
  <si>
    <t>Pension and Other Postretirement Benefit Plans, Accumulated Other Comprehensive Income (Loss), before Tax [Abstract]</t>
  </si>
  <si>
    <t>Net earnings (loss)</t>
  </si>
  <si>
    <t>Pension and Other Postretirement Benefit Plans, Accumulated Other Comprehensive Income (Loss), before Tax</t>
  </si>
  <si>
    <t>Pension and Other Postretirement Benefit Plans, Amounts that Will be Amortized from Accumulated Other Comprehensive Income (Loss) in Next Fiscal Year [Abstract]</t>
  </si>
  <si>
    <t>Total recognized in AOCI</t>
  </si>
  <si>
    <t>Other Employee Benefit Plans Other Employee Benefit Plans (Details 3) (USD $)</t>
  </si>
  <si>
    <t>Benefit obligation at January 1</t>
  </si>
  <si>
    <t>Actuarial loss (gain)</t>
  </si>
  <si>
    <t>Foreign currency exchange changes</t>
  </si>
  <si>
    <t>Benefit obligation at December 31</t>
  </si>
  <si>
    <t>Fair value of plan assets at December 31</t>
  </si>
  <si>
    <t>Unfunded status at December 31</t>
  </si>
  <si>
    <t>Supplemental Executive Retirement Plan (SERP)</t>
  </si>
  <si>
    <t>Defined benefit pension plan for employees outside the United States</t>
  </si>
  <si>
    <t>Other Employee Benefit Plans (Details 4) (USD $)</t>
  </si>
  <si>
    <t>Total expected future benefit payments</t>
  </si>
  <si>
    <t>Other Employee Benefit Plans Other Employee Benefit Plans (Details 5) (USD $)</t>
  </si>
  <si>
    <t>Defined Benefit Plan, Net Periodic Benefit Cost [Abstract]</t>
  </si>
  <si>
    <t>Defined Benefit Plan, Amount to be Amortized from Accumulated Other Comprehensive Income (Loss) Next Fiscal Year [Abstract]</t>
  </si>
  <si>
    <t>Pension and Other Postretirement Benefit Plans, Amounts that Will be Amortized from Accumulated Other Comprehensive Income (Loss) in Next Fiscal Year</t>
  </si>
  <si>
    <t>Operating Segments and Related Information (Details 2) (USD $)</t>
  </si>
  <si>
    <t>3 Months Ended</t>
  </si>
  <si>
    <t>Sep. 30, 2014</t>
  </si>
  <si>
    <t>Jun. 30, 2014</t>
  </si>
  <si>
    <t>Mar. 31, 2014</t>
  </si>
  <si>
    <t>Sep. 30, 2013</t>
  </si>
  <si>
    <t>Jun. 30, 2013</t>
  </si>
  <si>
    <t>Mar. 31, 2013</t>
  </si>
  <si>
    <t>Segment Reporting, Revenue Reconciling Item [Line Items]</t>
  </si>
  <si>
    <t>Intersegment revenue</t>
  </si>
  <si>
    <t>Earnings (loss) from operations</t>
  </si>
  <si>
    <t>Other Segments</t>
  </si>
  <si>
    <t>Operating Segments and Related Information (Details 3) (USD $)</t>
  </si>
  <si>
    <t>Segment Reporting, Asset Reconciling Item [Line Items]</t>
  </si>
  <si>
    <t>Segment assets (accounts receivable, net and inventories)</t>
  </si>
  <si>
    <t>Operating Segments and Related Information (Details 4) (USD $)</t>
  </si>
  <si>
    <t>Europe [Member]</t>
  </si>
  <si>
    <t>Other Geographic Region [Member]</t>
  </si>
  <si>
    <t>Operating Segments and Related Information (Details 5) (USD $)</t>
  </si>
  <si>
    <t>Long-lived assets</t>
  </si>
  <si>
    <t>Operating Segments and Related Information (Details 6) (USD $)</t>
  </si>
  <si>
    <t>Business Acquisitions Business Acquisitions (Detail) (USD $)</t>
  </si>
  <si>
    <t>Inventory</t>
  </si>
  <si>
    <t>Business Acquisitions (Details 1) (USD $)</t>
  </si>
  <si>
    <t>Patented Technology [Member] | DigitalOptics Charlotte</t>
  </si>
  <si>
    <t>Finite-Lived Intangible Asset, Useful Life</t>
  </si>
  <si>
    <t>Order or Production Backlog [Member] | DigitalOptics Charlotte</t>
  </si>
  <si>
    <t>Customer relationships | DigitalOptics Charlotte</t>
  </si>
  <si>
    <t>2 years 6 months</t>
  </si>
  <si>
    <t>Business Acquisitions Business Acquisitions (Details textual) (USD $)</t>
  </si>
  <si>
    <t>Goodwill, Expected Tax Deductible Amount</t>
  </si>
  <si>
    <t>Shareholders' Equity (Details) (USD $)</t>
  </si>
  <si>
    <t>In Thousands, except Share data, unless otherwise specified</t>
  </si>
  <si>
    <t>Feb. 25, 2013</t>
  </si>
  <si>
    <t>Feb. 28, 2011</t>
  </si>
  <si>
    <t>Stockholders Equity Note [Line Items]</t>
  </si>
  <si>
    <t>Common stock authorized to be repurchased, number of shares</t>
  </si>
  <si>
    <t>Common stock repurchased, value</t>
  </si>
  <si>
    <t>Stock Repurchase Program, Remaining Number of Shares Authorized to be Repurchased</t>
  </si>
  <si>
    <t>Common stock dividends, paid per share</t>
  </si>
  <si>
    <t>Common stock dividends, total cash paid</t>
  </si>
  <si>
    <t>Common stock repurchased, shares</t>
  </si>
  <si>
    <t>Restructuring Costs Restructuring Costs (Details) (USD $)</t>
  </si>
  <si>
    <t>Restructuring Cost and Reserve [Line Items]</t>
  </si>
  <si>
    <t>Cost of Goods Sold</t>
  </si>
  <si>
    <t>Total COGS and SGA</t>
  </si>
  <si>
    <t>Corporate Segment [Member]</t>
  </si>
  <si>
    <t>Restructuring Costs Restructuring Costs (Details 2) (USD $)</t>
  </si>
  <si>
    <t>Restructuring Costs Restructuring Costs (Details 3) (USD $)</t>
  </si>
  <si>
    <t>Restructuring Reserve, Beginning</t>
  </si>
  <si>
    <t>Restructuring Reserve, Ending</t>
  </si>
  <si>
    <t>Total COGS and SGA | Employee Severance [Member]</t>
  </si>
  <si>
    <t>Total COGS and SGA | Asset write-down [Member]</t>
  </si>
  <si>
    <t>Total COGS and SGA | Facility Exit [Member]</t>
  </si>
  <si>
    <t>Subsequent Events (Details) (USD $)</t>
  </si>
  <si>
    <t>In Millions, except Per Share data, unless otherwise specified</t>
  </si>
  <si>
    <t>Feb. 05, 2015</t>
  </si>
  <si>
    <t>Mar. 06, 2015</t>
  </si>
  <si>
    <t>Subsequent Event [Line Items]</t>
  </si>
  <si>
    <t>Dividend Declared [Member]</t>
  </si>
  <si>
    <t>Dividends Payable, Date Declared</t>
  </si>
  <si>
    <t>Quarterly dividend, value per share</t>
  </si>
  <si>
    <t>Quarterly dividend, date to be paid</t>
  </si>
  <si>
    <t>Quarterly dividend, date of record</t>
  </si>
  <si>
    <t>Quarterly dividend, amount declared</t>
  </si>
  <si>
    <t>Quarterly Financial Data (Unaudited) (Details) (USD $)</t>
  </si>
  <si>
    <t>[1]</t>
  </si>
  <si>
    <t>[2]</t>
  </si>
  <si>
    <t>(Loss) income from discontinued operations</t>
  </si>
  <si>
    <t>[3]</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</si>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</sst>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8"/>
      <color theme="1"/>
      <name val="Inherit"/>
    </font>
    <font>
      <b/>
      <sz val="8"/>
      <color theme="1"/>
      <name val="Inherit"/>
    </font>
    <font>
      <sz val="11"/>
      <color rgb="FF333399"/>
      <name val="Inherit"/>
    </font>
    <font>
      <b/>
      <sz val="9"/>
      <color theme="1"/>
      <name val="Inherit"/>
    </font>
    <font>
      <sz val="10"/>
      <color rgb="FF000000"/>
      <name val="Times New Roman"/>
      <family val="1"/>
    </font>
    <font>
      <sz val="11"/>
      <color theme="1"/>
      <name val="Inherit"/>
    </font>
    <font>
      <sz val="7"/>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0" xfId="0" applyFont="1" applyFill="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left" vertical="top" wrapText="1" indent="2"/>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left" vertical="top" wrapText="1" indent="3"/>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right" wrapText="1"/>
    </xf>
    <xf numFmtId="0" fontId="20" fillId="0" borderId="0" xfId="0" applyFont="1" applyAlignment="1">
      <alignment horizontal="right" wrapText="1"/>
    </xf>
    <xf numFmtId="0" fontId="26" fillId="33" borderId="0" xfId="0" applyFont="1" applyFill="1" applyAlignment="1">
      <alignment horizontal="right" wrapText="1"/>
    </xf>
    <xf numFmtId="0" fontId="27" fillId="0" borderId="0" xfId="0" applyFont="1" applyAlignment="1">
      <alignment horizontal="center" wrapText="1"/>
    </xf>
    <xf numFmtId="0" fontId="0" fillId="0" borderId="10" xfId="0" applyBorder="1" applyAlignment="1">
      <alignment wrapText="1"/>
    </xf>
    <xf numFmtId="0" fontId="23" fillId="0" borderId="0" xfId="0" applyFont="1" applyAlignment="1">
      <alignment wrapText="1"/>
    </xf>
    <xf numFmtId="0" fontId="27" fillId="0" borderId="10" xfId="0" applyFont="1" applyBorder="1" applyAlignment="1">
      <alignment horizontal="center" wrapText="1"/>
    </xf>
    <xf numFmtId="0" fontId="20" fillId="0" borderId="0" xfId="0" applyFont="1" applyAlignment="1">
      <alignment horizontal="left" wrapText="1" indent="1"/>
    </xf>
    <xf numFmtId="0" fontId="20" fillId="0" borderId="13" xfId="0" applyFont="1" applyBorder="1" applyAlignment="1">
      <alignment horizontal="right" wrapText="1"/>
    </xf>
    <xf numFmtId="0" fontId="20" fillId="33" borderId="0" xfId="0" applyFont="1" applyFill="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left" wrapText="1" indent="6"/>
    </xf>
    <xf numFmtId="0" fontId="20" fillId="0" borderId="13"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15" fontId="20" fillId="33" borderId="13" xfId="0" applyNumberFormat="1" applyFont="1" applyFill="1" applyBorder="1" applyAlignment="1">
      <alignment horizontal="left" wrapText="1"/>
    </xf>
    <xf numFmtId="15" fontId="20" fillId="33" borderId="0" xfId="0" applyNumberFormat="1" applyFont="1" applyFill="1" applyBorder="1" applyAlignment="1">
      <alignment horizontal="left" wrapText="1"/>
    </xf>
    <xf numFmtId="15" fontId="20" fillId="0" borderId="13" xfId="0" applyNumberFormat="1" applyFont="1" applyBorder="1" applyAlignment="1">
      <alignment horizontal="right" wrapText="1"/>
    </xf>
    <xf numFmtId="15" fontId="20" fillId="0" borderId="0" xfId="0" applyNumberFormat="1" applyFont="1" applyBorder="1" applyAlignment="1">
      <alignment horizontal="right" wrapText="1"/>
    </xf>
    <xf numFmtId="15" fontId="20" fillId="33" borderId="13" xfId="0" applyNumberFormat="1" applyFont="1" applyFill="1" applyBorder="1" applyAlignment="1">
      <alignment horizontal="right" wrapText="1"/>
    </xf>
    <xf numFmtId="15" fontId="20" fillId="33" borderId="0" xfId="0" applyNumberFormat="1" applyFont="1" applyFill="1" applyBorder="1" applyAlignment="1">
      <alignment horizontal="right" wrapText="1"/>
    </xf>
    <xf numFmtId="15" fontId="20" fillId="0" borderId="0" xfId="0" applyNumberFormat="1" applyFont="1" applyAlignment="1">
      <alignment horizontal="left" wrapText="1"/>
    </xf>
    <xf numFmtId="15" fontId="20" fillId="0" borderId="0" xfId="0" applyNumberFormat="1"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center"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0" xfId="0" applyFont="1" applyFill="1" applyAlignment="1">
      <alignment horizontal="left" wrapText="1" indent="3"/>
    </xf>
    <xf numFmtId="0" fontId="24" fillId="0" borderId="0" xfId="0" applyFont="1" applyAlignment="1">
      <alignment horizontal="left" wrapText="1"/>
    </xf>
    <xf numFmtId="0" fontId="20" fillId="33" borderId="0" xfId="0" applyFont="1" applyFill="1" applyAlignment="1">
      <alignment horizontal="left" wrapText="1" indent="3"/>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3" xfId="0" applyFont="1" applyFill="1" applyBorder="1" applyAlignment="1">
      <alignment horizontal="center" wrapText="1"/>
    </xf>
    <xf numFmtId="0" fontId="20" fillId="0" borderId="0" xfId="0" applyFont="1" applyAlignment="1">
      <alignment horizontal="center" wrapText="1"/>
    </xf>
    <xf numFmtId="0" fontId="24" fillId="0" borderId="0" xfId="0" applyFont="1" applyAlignment="1">
      <alignment wrapText="1"/>
    </xf>
    <xf numFmtId="0" fontId="20" fillId="0" borderId="14"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5" fillId="0" borderId="13" xfId="0" applyFont="1" applyBorder="1" applyAlignment="1">
      <alignment horizontal="center" wrapText="1"/>
    </xf>
    <xf numFmtId="0" fontId="20" fillId="0" borderId="0" xfId="0" applyFont="1" applyBorder="1" applyAlignment="1">
      <alignment wrapText="1"/>
    </xf>
    <xf numFmtId="0" fontId="24" fillId="0" borderId="10" xfId="0" applyFont="1" applyBorder="1" applyAlignment="1">
      <alignment horizontal="center" wrapText="1"/>
    </xf>
    <xf numFmtId="0" fontId="20" fillId="0" borderId="0" xfId="0" applyFont="1" applyAlignment="1">
      <alignment vertical="top" wrapText="1" indent="3"/>
    </xf>
    <xf numFmtId="0" fontId="18" fillId="0" borderId="0" xfId="0" applyFont="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0" fillId="0" borderId="0" xfId="0" applyFont="1" applyAlignment="1">
      <alignment horizontal="left" wrapText="1" indent="3"/>
    </xf>
    <xf numFmtId="0" fontId="19" fillId="33" borderId="0" xfId="0" applyFont="1" applyFill="1" applyAlignment="1">
      <alignment horizontal="left" vertical="top" wrapText="1"/>
    </xf>
    <xf numFmtId="0" fontId="20" fillId="33" borderId="0" xfId="0" applyFont="1" applyFill="1" applyAlignment="1">
      <alignment horizontal="left" vertical="top" wrapText="1" indent="5"/>
    </xf>
    <xf numFmtId="0" fontId="19" fillId="0" borderId="0" xfId="0" applyFont="1" applyAlignment="1">
      <alignment horizontal="center" wrapText="1"/>
    </xf>
    <xf numFmtId="0" fontId="20" fillId="0" borderId="0" xfId="0" applyFont="1" applyAlignment="1">
      <alignment horizontal="center" wrapText="1"/>
    </xf>
    <xf numFmtId="0" fontId="20" fillId="33"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indent="2"/>
    </xf>
    <xf numFmtId="0" fontId="24" fillId="0" borderId="0" xfId="0" applyFont="1" applyAlignment="1">
      <alignment horizontal="left" vertical="top" wrapText="1" indent="3"/>
    </xf>
    <xf numFmtId="0" fontId="24" fillId="0" borderId="0" xfId="0" applyFont="1" applyAlignment="1">
      <alignment horizontal="justify" vertical="top" wrapText="1"/>
    </xf>
    <xf numFmtId="0" fontId="31" fillId="0" borderId="0" xfId="0" applyFont="1" applyAlignment="1">
      <alignment horizontal="justify" wrapText="1"/>
    </xf>
    <xf numFmtId="0" fontId="24" fillId="0" borderId="0" xfId="0" applyFont="1" applyAlignment="1">
      <alignment vertical="top"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354908</v>
      </c>
      <c r="C5" s="4"/>
      <c r="D5" s="4"/>
    </row>
    <row r="6" spans="1:4">
      <c r="A6" s="2" t="s">
        <v>9</v>
      </c>
      <c r="B6" s="4" t="s">
        <v>10</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139792933</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4802539502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28515625" bestFit="1" customWidth="1"/>
    <col min="2" max="2" width="36.5703125" bestFit="1" customWidth="1"/>
  </cols>
  <sheetData>
    <row r="1" spans="1:2">
      <c r="A1" s="8" t="s">
        <v>311</v>
      </c>
      <c r="B1" s="1" t="s">
        <v>1</v>
      </c>
    </row>
    <row r="2" spans="1:2">
      <c r="A2" s="8"/>
      <c r="B2" s="1" t="s">
        <v>2</v>
      </c>
    </row>
    <row r="3" spans="1:2">
      <c r="A3" s="3" t="s">
        <v>312</v>
      </c>
      <c r="B3" s="4"/>
    </row>
    <row r="4" spans="1:2">
      <c r="A4" s="76" t="s">
        <v>311</v>
      </c>
      <c r="B4" s="10" t="s">
        <v>311</v>
      </c>
    </row>
    <row r="5" spans="1:2" ht="77.25">
      <c r="A5" s="76"/>
      <c r="B5" s="11" t="s">
        <v>313</v>
      </c>
    </row>
    <row r="6" spans="1:2">
      <c r="A6" s="76"/>
      <c r="B6" s="13"/>
    </row>
    <row r="7" spans="1:2">
      <c r="A7" s="76"/>
      <c r="B7" s="13"/>
    </row>
    <row r="8" spans="1:2" ht="39">
      <c r="A8" s="76"/>
      <c r="B8" s="21" t="s">
        <v>314</v>
      </c>
    </row>
    <row r="9" spans="1:2" ht="77.25">
      <c r="A9" s="76"/>
      <c r="B9" s="81" t="s">
        <v>315</v>
      </c>
    </row>
    <row r="10" spans="1:2" ht="64.5">
      <c r="A10" s="76"/>
      <c r="B10" s="81" t="s">
        <v>316</v>
      </c>
    </row>
    <row r="11" spans="1:2" ht="51.75">
      <c r="A11" s="76"/>
      <c r="B11" s="11" t="s">
        <v>317</v>
      </c>
    </row>
    <row r="12" spans="1:2" ht="370.5">
      <c r="A12" s="76"/>
      <c r="B12" s="11" t="s">
        <v>318</v>
      </c>
    </row>
  </sheetData>
  <mergeCells count="2">
    <mergeCell ref="A1:A2"/>
    <mergeCell ref="A4:A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20" customWidth="1"/>
    <col min="3" max="3" width="14.42578125" customWidth="1"/>
    <col min="4" max="4" width="3.28515625" customWidth="1"/>
    <col min="5" max="5" width="14.42578125" customWidth="1"/>
    <col min="6" max="6" width="3.28515625" customWidth="1"/>
    <col min="7" max="7" width="14.42578125" customWidth="1"/>
    <col min="8" max="8" width="3.28515625" customWidth="1"/>
    <col min="9" max="9" width="14.42578125" customWidth="1"/>
    <col min="10" max="10" width="3.28515625" customWidth="1"/>
    <col min="11" max="11" width="14.42578125" customWidth="1"/>
    <col min="12" max="12" width="3.28515625" customWidth="1"/>
    <col min="13" max="13" width="16" customWidth="1"/>
    <col min="14" max="14" width="15.5703125" customWidth="1"/>
    <col min="15" max="15" width="16.28515625" customWidth="1"/>
    <col min="16" max="18" width="16.5703125" customWidth="1"/>
  </cols>
  <sheetData>
    <row r="1" spans="1:18" ht="15" customHeight="1">
      <c r="A1" s="8" t="s">
        <v>1210</v>
      </c>
      <c r="B1" s="1" t="s">
        <v>1050</v>
      </c>
      <c r="C1" s="8" t="s">
        <v>1146</v>
      </c>
      <c r="D1" s="8"/>
      <c r="E1" s="8"/>
      <c r="F1" s="8"/>
      <c r="G1" s="8"/>
      <c r="H1" s="8"/>
      <c r="I1" s="8"/>
      <c r="J1" s="8"/>
      <c r="K1" s="8"/>
      <c r="L1" s="8"/>
      <c r="M1" s="8"/>
      <c r="N1" s="8"/>
      <c r="O1" s="8"/>
      <c r="P1" s="8" t="s">
        <v>1</v>
      </c>
      <c r="Q1" s="8"/>
      <c r="R1" s="8"/>
    </row>
    <row r="2" spans="1:18" ht="15" customHeight="1">
      <c r="A2" s="8"/>
      <c r="B2" s="1" t="s">
        <v>1051</v>
      </c>
      <c r="C2" s="8" t="s">
        <v>2</v>
      </c>
      <c r="D2" s="8"/>
      <c r="E2" s="8" t="s">
        <v>1147</v>
      </c>
      <c r="F2" s="8"/>
      <c r="G2" s="8" t="s">
        <v>1148</v>
      </c>
      <c r="H2" s="8"/>
      <c r="I2" s="8" t="s">
        <v>1149</v>
      </c>
      <c r="J2" s="8"/>
      <c r="K2" s="8" t="s">
        <v>30</v>
      </c>
      <c r="L2" s="8"/>
      <c r="M2" s="1" t="s">
        <v>1150</v>
      </c>
      <c r="N2" s="1" t="s">
        <v>1151</v>
      </c>
      <c r="O2" s="1" t="s">
        <v>1152</v>
      </c>
      <c r="P2" s="1" t="s">
        <v>2</v>
      </c>
      <c r="Q2" s="1" t="s">
        <v>30</v>
      </c>
      <c r="R2" s="1" t="s">
        <v>31</v>
      </c>
    </row>
    <row r="3" spans="1:18">
      <c r="A3" s="2" t="s">
        <v>39</v>
      </c>
      <c r="B3" s="4"/>
      <c r="C3" s="4"/>
      <c r="D3" s="4"/>
      <c r="E3" s="4"/>
      <c r="F3" s="4"/>
      <c r="G3" s="4"/>
      <c r="H3" s="4"/>
      <c r="I3" s="4"/>
      <c r="J3" s="4"/>
      <c r="K3" s="4"/>
      <c r="L3" s="4"/>
      <c r="M3" s="4"/>
      <c r="N3" s="4"/>
      <c r="O3" s="4"/>
      <c r="P3" s="7">
        <v>16383000</v>
      </c>
      <c r="Q3" s="7">
        <v>25832000</v>
      </c>
      <c r="R3" s="7">
        <v>2000000</v>
      </c>
    </row>
    <row r="4" spans="1:18">
      <c r="A4" s="2" t="s">
        <v>33</v>
      </c>
      <c r="B4" s="4"/>
      <c r="C4" s="6">
        <v>434366000</v>
      </c>
      <c r="D4" s="4"/>
      <c r="E4" s="6">
        <v>375366000</v>
      </c>
      <c r="F4" s="4"/>
      <c r="G4" s="6">
        <v>369380000</v>
      </c>
      <c r="H4" s="4"/>
      <c r="I4" s="6">
        <v>351542000</v>
      </c>
      <c r="J4" s="4"/>
      <c r="K4" s="6">
        <v>400319000</v>
      </c>
      <c r="L4" s="4"/>
      <c r="M4" s="6">
        <v>358141000</v>
      </c>
      <c r="N4" s="6">
        <v>389329000</v>
      </c>
      <c r="O4" s="6">
        <v>348583000</v>
      </c>
      <c r="P4" s="6">
        <v>1530654000</v>
      </c>
      <c r="Q4" s="6">
        <v>1496372000</v>
      </c>
      <c r="R4" s="6">
        <v>1405358000</v>
      </c>
    </row>
    <row r="5" spans="1:18" ht="17.25">
      <c r="A5" s="2" t="s">
        <v>35</v>
      </c>
      <c r="B5" s="4"/>
      <c r="C5" s="6">
        <v>214737000</v>
      </c>
      <c r="D5" s="4"/>
      <c r="E5" s="6">
        <v>184386000</v>
      </c>
      <c r="F5" s="4"/>
      <c r="G5" s="6">
        <v>182718000</v>
      </c>
      <c r="H5" s="4"/>
      <c r="I5" s="6">
        <v>168532000</v>
      </c>
      <c r="J5" s="148" t="s">
        <v>1211</v>
      </c>
      <c r="K5" s="6">
        <v>190092000</v>
      </c>
      <c r="L5" s="148" t="s">
        <v>1212</v>
      </c>
      <c r="M5" s="6">
        <v>172890000</v>
      </c>
      <c r="N5" s="6">
        <v>190041000</v>
      </c>
      <c r="O5" s="6">
        <v>183987000</v>
      </c>
      <c r="P5" s="6">
        <v>750373000</v>
      </c>
      <c r="Q5" s="6">
        <v>737010000</v>
      </c>
      <c r="R5" s="6">
        <v>735184000</v>
      </c>
    </row>
    <row r="6" spans="1:18">
      <c r="A6" s="2" t="s">
        <v>47</v>
      </c>
      <c r="B6" s="4"/>
      <c r="C6" s="4"/>
      <c r="D6" s="4"/>
      <c r="E6" s="4"/>
      <c r="F6" s="4"/>
      <c r="G6" s="4"/>
      <c r="H6" s="4"/>
      <c r="I6" s="4"/>
      <c r="J6" s="4"/>
      <c r="K6" s="4"/>
      <c r="L6" s="4"/>
      <c r="M6" s="4"/>
      <c r="N6" s="4"/>
      <c r="O6" s="4"/>
      <c r="P6" s="6">
        <v>200261000</v>
      </c>
      <c r="Q6" s="6">
        <v>177015000</v>
      </c>
      <c r="R6" s="6">
        <v>225356000</v>
      </c>
    </row>
    <row r="7" spans="1:18" ht="30">
      <c r="A7" s="2" t="s">
        <v>1213</v>
      </c>
      <c r="B7" s="4"/>
      <c r="C7" s="4"/>
      <c r="D7" s="4"/>
      <c r="E7" s="4"/>
      <c r="F7" s="4"/>
      <c r="G7" s="4"/>
      <c r="H7" s="4"/>
      <c r="I7" s="4"/>
      <c r="J7" s="4"/>
      <c r="K7" s="4"/>
      <c r="L7" s="4"/>
      <c r="M7" s="4"/>
      <c r="N7" s="4"/>
      <c r="O7" s="4"/>
      <c r="P7" s="4">
        <v>0</v>
      </c>
      <c r="Q7" s="4">
        <v>0</v>
      </c>
      <c r="R7" s="6">
        <v>-2958000</v>
      </c>
    </row>
    <row r="8" spans="1:18" ht="17.25">
      <c r="A8" s="2" t="s">
        <v>49</v>
      </c>
      <c r="B8" s="4"/>
      <c r="C8" s="6">
        <v>72752000</v>
      </c>
      <c r="D8" s="148" t="s">
        <v>1214</v>
      </c>
      <c r="E8" s="6">
        <v>52857000</v>
      </c>
      <c r="F8" s="148" t="s">
        <v>1214</v>
      </c>
      <c r="G8" s="6">
        <v>44758000</v>
      </c>
      <c r="H8" s="148" t="s">
        <v>1214</v>
      </c>
      <c r="I8" s="6">
        <v>29894000</v>
      </c>
      <c r="J8" s="148" t="s">
        <v>1214</v>
      </c>
      <c r="K8" s="6">
        <v>28735000</v>
      </c>
      <c r="L8" s="148" t="s">
        <v>1215</v>
      </c>
      <c r="M8" s="6">
        <v>46486000</v>
      </c>
      <c r="N8" s="6">
        <v>50158000</v>
      </c>
      <c r="O8" s="6">
        <v>51636000</v>
      </c>
      <c r="P8" s="6">
        <v>200261000</v>
      </c>
      <c r="Q8" s="6">
        <v>177015000</v>
      </c>
      <c r="R8" s="6">
        <v>222398000</v>
      </c>
    </row>
    <row r="9" spans="1:18">
      <c r="A9" s="3" t="s">
        <v>50</v>
      </c>
      <c r="B9" s="4"/>
      <c r="C9" s="4"/>
      <c r="D9" s="4"/>
      <c r="E9" s="4"/>
      <c r="F9" s="4"/>
      <c r="G9" s="4"/>
      <c r="H9" s="4"/>
      <c r="I9" s="4"/>
      <c r="J9" s="4"/>
      <c r="K9" s="4"/>
      <c r="L9" s="4"/>
      <c r="M9" s="4"/>
      <c r="N9" s="4"/>
      <c r="O9" s="4"/>
      <c r="P9" s="4"/>
      <c r="Q9" s="4"/>
      <c r="R9" s="4"/>
    </row>
    <row r="10" spans="1:18">
      <c r="A10" s="2" t="s">
        <v>51</v>
      </c>
      <c r="B10" s="4"/>
      <c r="C10" s="4"/>
      <c r="D10" s="4"/>
      <c r="E10" s="4"/>
      <c r="F10" s="4"/>
      <c r="G10" s="4"/>
      <c r="H10" s="4"/>
      <c r="I10" s="4"/>
      <c r="J10" s="4"/>
      <c r="K10" s="4"/>
      <c r="L10" s="4"/>
      <c r="M10" s="4"/>
      <c r="N10" s="4"/>
      <c r="O10" s="4"/>
      <c r="P10" s="9">
        <v>1.42</v>
      </c>
      <c r="Q10" s="9">
        <v>1.24</v>
      </c>
      <c r="R10" s="9">
        <v>1.49</v>
      </c>
    </row>
    <row r="11" spans="1:18">
      <c r="A11" s="2" t="s">
        <v>52</v>
      </c>
      <c r="B11" s="4"/>
      <c r="C11" s="4"/>
      <c r="D11" s="4"/>
      <c r="E11" s="4"/>
      <c r="F11" s="4"/>
      <c r="G11" s="4"/>
      <c r="H11" s="4"/>
      <c r="I11" s="4"/>
      <c r="J11" s="4"/>
      <c r="K11" s="4"/>
      <c r="L11" s="4"/>
      <c r="M11" s="4"/>
      <c r="N11" s="4"/>
      <c r="O11" s="4"/>
      <c r="P11" s="7">
        <v>0</v>
      </c>
      <c r="Q11" s="7">
        <v>0</v>
      </c>
      <c r="R11" s="9">
        <v>-0.02</v>
      </c>
    </row>
    <row r="12" spans="1:18">
      <c r="A12" s="2" t="s">
        <v>53</v>
      </c>
      <c r="B12" s="4"/>
      <c r="C12" s="9">
        <v>0.52</v>
      </c>
      <c r="D12" s="4"/>
      <c r="E12" s="9">
        <v>0.37</v>
      </c>
      <c r="F12" s="4"/>
      <c r="G12" s="9">
        <v>0.32</v>
      </c>
      <c r="H12" s="4"/>
      <c r="I12" s="9">
        <v>0.21</v>
      </c>
      <c r="J12" s="4"/>
      <c r="K12" s="9">
        <v>0.2</v>
      </c>
      <c r="L12" s="4"/>
      <c r="M12" s="9">
        <v>0.33</v>
      </c>
      <c r="N12" s="9">
        <v>0.35</v>
      </c>
      <c r="O12" s="9">
        <v>0.36</v>
      </c>
      <c r="P12" s="9">
        <v>1.42</v>
      </c>
      <c r="Q12" s="9">
        <v>1.24</v>
      </c>
      <c r="R12" s="9">
        <v>1.47</v>
      </c>
    </row>
    <row r="13" spans="1:18">
      <c r="A13" s="3" t="s">
        <v>54</v>
      </c>
      <c r="B13" s="4"/>
      <c r="C13" s="4"/>
      <c r="D13" s="4"/>
      <c r="E13" s="4"/>
      <c r="F13" s="4"/>
      <c r="G13" s="4"/>
      <c r="H13" s="4"/>
      <c r="I13" s="4"/>
      <c r="J13" s="4"/>
      <c r="K13" s="4"/>
      <c r="L13" s="4"/>
      <c r="M13" s="4"/>
      <c r="N13" s="4"/>
      <c r="O13" s="4"/>
      <c r="P13" s="4"/>
      <c r="Q13" s="4"/>
      <c r="R13" s="4"/>
    </row>
    <row r="14" spans="1:18">
      <c r="A14" s="2" t="s">
        <v>51</v>
      </c>
      <c r="B14" s="4"/>
      <c r="C14" s="4"/>
      <c r="D14" s="4"/>
      <c r="E14" s="4"/>
      <c r="F14" s="4"/>
      <c r="G14" s="4"/>
      <c r="H14" s="4"/>
      <c r="I14" s="4"/>
      <c r="J14" s="4"/>
      <c r="K14" s="4"/>
      <c r="L14" s="4"/>
      <c r="M14" s="4"/>
      <c r="N14" s="4"/>
      <c r="O14" s="4"/>
      <c r="P14" s="9">
        <v>1.39</v>
      </c>
      <c r="Q14" s="9">
        <v>1.22</v>
      </c>
      <c r="R14" s="9">
        <v>1.47</v>
      </c>
    </row>
    <row r="15" spans="1:18">
      <c r="A15" s="2" t="s">
        <v>52</v>
      </c>
      <c r="B15" s="4"/>
      <c r="C15" s="4"/>
      <c r="D15" s="4"/>
      <c r="E15" s="4"/>
      <c r="F15" s="4"/>
      <c r="G15" s="4"/>
      <c r="H15" s="4"/>
      <c r="I15" s="4"/>
      <c r="J15" s="4"/>
      <c r="K15" s="4"/>
      <c r="L15" s="4"/>
      <c r="M15" s="4"/>
      <c r="N15" s="4"/>
      <c r="O15" s="4"/>
      <c r="P15" s="7">
        <v>0</v>
      </c>
      <c r="Q15" s="7">
        <v>0</v>
      </c>
      <c r="R15" s="9">
        <v>-0.02</v>
      </c>
    </row>
    <row r="16" spans="1:18">
      <c r="A16" s="2" t="s">
        <v>55</v>
      </c>
      <c r="B16" s="4"/>
      <c r="C16" s="9">
        <v>0.51</v>
      </c>
      <c r="D16" s="4"/>
      <c r="E16" s="9">
        <v>0.37</v>
      </c>
      <c r="F16" s="4"/>
      <c r="G16" s="9">
        <v>0.31</v>
      </c>
      <c r="H16" s="4"/>
      <c r="I16" s="9">
        <v>0.21</v>
      </c>
      <c r="J16" s="4"/>
      <c r="K16" s="9">
        <v>0.2</v>
      </c>
      <c r="L16" s="4"/>
      <c r="M16" s="9">
        <v>0.32</v>
      </c>
      <c r="N16" s="9">
        <v>0.35</v>
      </c>
      <c r="O16" s="9">
        <v>0.35</v>
      </c>
      <c r="P16" s="9">
        <v>1.39</v>
      </c>
      <c r="Q16" s="9">
        <v>1.22</v>
      </c>
      <c r="R16" s="9">
        <v>1.45</v>
      </c>
    </row>
    <row r="17" spans="1:18">
      <c r="A17" s="2" t="s">
        <v>1052</v>
      </c>
      <c r="B17" s="6">
        <v>3000000</v>
      </c>
      <c r="C17" s="4"/>
      <c r="D17" s="4"/>
      <c r="E17" s="4"/>
      <c r="F17" s="4"/>
      <c r="G17" s="4"/>
      <c r="H17" s="4"/>
      <c r="I17" s="4"/>
      <c r="J17" s="4"/>
      <c r="K17" s="4"/>
      <c r="L17" s="4"/>
      <c r="M17" s="4"/>
      <c r="N17" s="4"/>
      <c r="O17" s="4"/>
      <c r="P17" s="6">
        <v>28000000</v>
      </c>
      <c r="Q17" s="4"/>
      <c r="R17" s="4"/>
    </row>
    <row r="18" spans="1:18" ht="30">
      <c r="A18" s="2" t="s">
        <v>872</v>
      </c>
      <c r="B18" s="4"/>
      <c r="C18" s="4"/>
      <c r="D18" s="4"/>
      <c r="E18" s="4"/>
      <c r="F18" s="4"/>
      <c r="G18" s="4"/>
      <c r="H18" s="4"/>
      <c r="I18" s="4"/>
      <c r="J18" s="4"/>
      <c r="K18" s="4"/>
      <c r="L18" s="4"/>
      <c r="M18" s="4"/>
      <c r="N18" s="4"/>
      <c r="O18" s="4"/>
      <c r="P18" s="4"/>
      <c r="Q18" s="4"/>
      <c r="R18" s="4"/>
    </row>
    <row r="19" spans="1:18">
      <c r="A19" s="2" t="s">
        <v>39</v>
      </c>
      <c r="B19" s="4"/>
      <c r="C19" s="6">
        <v>1000000</v>
      </c>
      <c r="D19" s="4"/>
      <c r="E19" s="6">
        <v>4100000</v>
      </c>
      <c r="F19" s="4"/>
      <c r="G19" s="6">
        <v>3500000</v>
      </c>
      <c r="H19" s="4"/>
      <c r="I19" s="6">
        <v>8400000</v>
      </c>
      <c r="J19" s="4"/>
      <c r="K19" s="4"/>
      <c r="L19" s="4"/>
      <c r="M19" s="4"/>
      <c r="N19" s="4"/>
      <c r="O19" s="4"/>
      <c r="P19" s="6">
        <v>16383000</v>
      </c>
      <c r="Q19" s="6">
        <v>25832000</v>
      </c>
      <c r="R19" s="6">
        <v>2000000</v>
      </c>
    </row>
    <row r="20" spans="1:18">
      <c r="A20" s="2" t="s">
        <v>1189</v>
      </c>
      <c r="B20" s="4"/>
      <c r="C20" s="4"/>
      <c r="D20" s="4"/>
      <c r="E20" s="4"/>
      <c r="F20" s="4"/>
      <c r="G20" s="4"/>
      <c r="H20" s="4"/>
      <c r="I20" s="4"/>
      <c r="J20" s="4"/>
      <c r="K20" s="4"/>
      <c r="L20" s="4"/>
      <c r="M20" s="4"/>
      <c r="N20" s="4"/>
      <c r="O20" s="4"/>
      <c r="P20" s="4"/>
      <c r="Q20" s="4"/>
      <c r="R20" s="4"/>
    </row>
    <row r="21" spans="1:18">
      <c r="A21" s="2" t="s">
        <v>39</v>
      </c>
      <c r="B21" s="4"/>
      <c r="C21" s="4"/>
      <c r="D21" s="4"/>
      <c r="E21" s="4"/>
      <c r="F21" s="4"/>
      <c r="G21" s="4"/>
      <c r="H21" s="4"/>
      <c r="I21" s="4"/>
      <c r="J21" s="4"/>
      <c r="K21" s="4"/>
      <c r="L21" s="4"/>
      <c r="M21" s="4"/>
      <c r="N21" s="4"/>
      <c r="O21" s="4"/>
      <c r="P21" s="7">
        <v>591000</v>
      </c>
      <c r="Q21" s="7">
        <v>1689000</v>
      </c>
      <c r="R21" s="7">
        <v>0</v>
      </c>
    </row>
    <row r="22" spans="1:18">
      <c r="A22" s="75"/>
      <c r="B22" s="75"/>
      <c r="C22" s="75"/>
      <c r="D22" s="75"/>
      <c r="E22" s="75"/>
      <c r="F22" s="75"/>
      <c r="G22" s="75"/>
      <c r="H22" s="75"/>
      <c r="I22" s="75"/>
      <c r="J22" s="75"/>
      <c r="K22" s="75"/>
      <c r="L22" s="75"/>
      <c r="M22" s="75"/>
      <c r="N22" s="75"/>
      <c r="O22" s="75"/>
      <c r="P22" s="75"/>
      <c r="Q22" s="75"/>
      <c r="R22" s="75"/>
    </row>
    <row r="23" spans="1:18" ht="15" customHeight="1">
      <c r="A23" s="2" t="s">
        <v>1211</v>
      </c>
      <c r="B23" s="76" t="s">
        <v>795</v>
      </c>
      <c r="C23" s="76"/>
      <c r="D23" s="76"/>
      <c r="E23" s="76"/>
      <c r="F23" s="76"/>
      <c r="G23" s="76"/>
      <c r="H23" s="76"/>
      <c r="I23" s="76"/>
      <c r="J23" s="76"/>
      <c r="K23" s="76"/>
      <c r="L23" s="76"/>
      <c r="M23" s="76"/>
      <c r="N23" s="76"/>
      <c r="O23" s="76"/>
      <c r="P23" s="76"/>
      <c r="Q23" s="76"/>
      <c r="R23" s="76"/>
    </row>
    <row r="24" spans="1:18" ht="15" customHeight="1">
      <c r="A24" s="2" t="s">
        <v>1212</v>
      </c>
      <c r="B24" s="76" t="s">
        <v>797</v>
      </c>
      <c r="C24" s="76"/>
      <c r="D24" s="76"/>
      <c r="E24" s="76"/>
      <c r="F24" s="76"/>
      <c r="G24" s="76"/>
      <c r="H24" s="76"/>
      <c r="I24" s="76"/>
      <c r="J24" s="76"/>
      <c r="K24" s="76"/>
      <c r="L24" s="76"/>
      <c r="M24" s="76"/>
      <c r="N24" s="76"/>
      <c r="O24" s="76"/>
      <c r="P24" s="76"/>
      <c r="Q24" s="76"/>
      <c r="R24" s="76"/>
    </row>
    <row r="25" spans="1:18" ht="15" customHeight="1">
      <c r="A25" s="2" t="s">
        <v>1214</v>
      </c>
      <c r="B25" s="76" t="s">
        <v>796</v>
      </c>
      <c r="C25" s="76"/>
      <c r="D25" s="76"/>
      <c r="E25" s="76"/>
      <c r="F25" s="76"/>
      <c r="G25" s="76"/>
      <c r="H25" s="76"/>
      <c r="I25" s="76"/>
      <c r="J25" s="76"/>
      <c r="K25" s="76"/>
      <c r="L25" s="76"/>
      <c r="M25" s="76"/>
      <c r="N25" s="76"/>
      <c r="O25" s="76"/>
      <c r="P25" s="76"/>
      <c r="Q25" s="76"/>
      <c r="R25" s="76"/>
    </row>
    <row r="26" spans="1:18" ht="15" customHeight="1">
      <c r="A26" s="2" t="s">
        <v>1215</v>
      </c>
      <c r="B26" s="76" t="s">
        <v>798</v>
      </c>
      <c r="C26" s="76"/>
      <c r="D26" s="76"/>
      <c r="E26" s="76"/>
      <c r="F26" s="76"/>
      <c r="G26" s="76"/>
      <c r="H26" s="76"/>
      <c r="I26" s="76"/>
      <c r="J26" s="76"/>
      <c r="K26" s="76"/>
      <c r="L26" s="76"/>
      <c r="M26" s="76"/>
      <c r="N26" s="76"/>
      <c r="O26" s="76"/>
      <c r="P26" s="76"/>
      <c r="Q26" s="76"/>
      <c r="R26" s="76"/>
    </row>
  </sheetData>
  <mergeCells count="13">
    <mergeCell ref="A22:R22"/>
    <mergeCell ref="B23:R23"/>
    <mergeCell ref="B24:R24"/>
    <mergeCell ref="B25:R25"/>
    <mergeCell ref="B26:R26"/>
    <mergeCell ref="A1:A2"/>
    <mergeCell ref="C1:O1"/>
    <mergeCell ref="P1:R1"/>
    <mergeCell ref="C2:D2"/>
    <mergeCell ref="E2:F2"/>
    <mergeCell ref="G2:H2"/>
    <mergeCell ref="I2:J2"/>
    <mergeCell ref="K2:L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36.5703125" bestFit="1" customWidth="1"/>
    <col min="4" max="4" width="20.85546875" customWidth="1"/>
    <col min="5" max="5" width="13.7109375" customWidth="1"/>
    <col min="6" max="6" width="25.28515625" customWidth="1"/>
    <col min="7" max="7" width="5.42578125" customWidth="1"/>
    <col min="8" max="8" width="20.85546875" customWidth="1"/>
    <col min="9" max="9" width="7.42578125" customWidth="1"/>
    <col min="10" max="10" width="25.28515625" customWidth="1"/>
    <col min="11" max="11" width="32" customWidth="1"/>
    <col min="12" max="12" width="11" customWidth="1"/>
    <col min="13" max="13" width="31.140625" customWidth="1"/>
    <col min="14" max="14" width="25.28515625" customWidth="1"/>
    <col min="15" max="15" width="5.42578125" customWidth="1"/>
    <col min="16" max="16" width="11" customWidth="1"/>
    <col min="17" max="17" width="25.28515625" customWidth="1"/>
  </cols>
  <sheetData>
    <row r="1" spans="1:17" ht="15" customHeight="1">
      <c r="A1" s="8" t="s">
        <v>319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320</v>
      </c>
      <c r="B3" s="75"/>
      <c r="C3" s="75"/>
      <c r="D3" s="75"/>
      <c r="E3" s="75"/>
      <c r="F3" s="75"/>
      <c r="G3" s="75"/>
      <c r="H3" s="75"/>
      <c r="I3" s="75"/>
      <c r="J3" s="75"/>
      <c r="K3" s="75"/>
      <c r="L3" s="75"/>
      <c r="M3" s="75"/>
      <c r="N3" s="75"/>
      <c r="O3" s="75"/>
      <c r="P3" s="75"/>
      <c r="Q3" s="75"/>
    </row>
    <row r="4" spans="1:17">
      <c r="A4" s="76" t="s">
        <v>321</v>
      </c>
      <c r="B4" s="80" t="s">
        <v>322</v>
      </c>
      <c r="C4" s="80"/>
      <c r="D4" s="80"/>
      <c r="E4" s="80"/>
      <c r="F4" s="80"/>
      <c r="G4" s="80"/>
      <c r="H4" s="80"/>
      <c r="I4" s="80"/>
      <c r="J4" s="80"/>
      <c r="K4" s="80"/>
      <c r="L4" s="80"/>
      <c r="M4" s="80"/>
      <c r="N4" s="80"/>
      <c r="O4" s="80"/>
      <c r="P4" s="80"/>
      <c r="Q4" s="80"/>
    </row>
    <row r="5" spans="1:17" ht="51" customHeight="1">
      <c r="A5" s="76"/>
      <c r="B5" s="78" t="s">
        <v>323</v>
      </c>
      <c r="C5" s="78"/>
      <c r="D5" s="78"/>
      <c r="E5" s="78"/>
      <c r="F5" s="78"/>
      <c r="G5" s="78"/>
      <c r="H5" s="78"/>
      <c r="I5" s="78"/>
      <c r="J5" s="78"/>
      <c r="K5" s="78"/>
      <c r="L5" s="78"/>
      <c r="M5" s="78"/>
      <c r="N5" s="78"/>
      <c r="O5" s="78"/>
      <c r="P5" s="78"/>
      <c r="Q5" s="78"/>
    </row>
    <row r="6" spans="1:17">
      <c r="A6" s="76"/>
      <c r="B6" s="78" t="s">
        <v>324</v>
      </c>
      <c r="C6" s="78"/>
      <c r="D6" s="78"/>
      <c r="E6" s="78"/>
      <c r="F6" s="78"/>
      <c r="G6" s="78"/>
      <c r="H6" s="78"/>
      <c r="I6" s="78"/>
      <c r="J6" s="78"/>
      <c r="K6" s="78"/>
      <c r="L6" s="78"/>
      <c r="M6" s="78"/>
      <c r="N6" s="78"/>
      <c r="O6" s="78"/>
      <c r="P6" s="78"/>
      <c r="Q6" s="78"/>
    </row>
    <row r="7" spans="1:17">
      <c r="A7" s="76"/>
      <c r="B7" s="78" t="s">
        <v>325</v>
      </c>
      <c r="C7" s="78"/>
      <c r="D7" s="78"/>
      <c r="E7" s="78"/>
      <c r="F7" s="78"/>
      <c r="G7" s="78"/>
      <c r="H7" s="78"/>
      <c r="I7" s="78"/>
      <c r="J7" s="78"/>
      <c r="K7" s="78"/>
      <c r="L7" s="78"/>
      <c r="M7" s="78"/>
      <c r="N7" s="78"/>
      <c r="O7" s="78"/>
      <c r="P7" s="78"/>
      <c r="Q7" s="78"/>
    </row>
    <row r="8" spans="1:17">
      <c r="A8" s="76"/>
      <c r="B8" s="25"/>
      <c r="C8" s="25"/>
      <c r="D8" s="25"/>
      <c r="E8" s="25"/>
      <c r="F8" s="25"/>
      <c r="G8" s="25"/>
      <c r="H8" s="25"/>
      <c r="I8" s="25"/>
    </row>
    <row r="9" spans="1:17">
      <c r="A9" s="76"/>
      <c r="B9" s="13"/>
      <c r="C9" s="13"/>
      <c r="D9" s="13"/>
      <c r="E9" s="13"/>
      <c r="F9" s="13"/>
      <c r="G9" s="13"/>
      <c r="H9" s="13"/>
      <c r="I9" s="13"/>
    </row>
    <row r="10" spans="1:17" ht="15.75" thickBot="1">
      <c r="A10" s="76"/>
      <c r="B10" s="12"/>
      <c r="C10" s="26" t="s">
        <v>215</v>
      </c>
      <c r="D10" s="26"/>
      <c r="E10" s="26"/>
      <c r="F10" s="26"/>
      <c r="G10" s="26"/>
      <c r="H10" s="26"/>
      <c r="I10" s="26"/>
    </row>
    <row r="11" spans="1:17" ht="15.75" thickBot="1">
      <c r="A11" s="76"/>
      <c r="B11" s="12"/>
      <c r="C11" s="27">
        <v>2014</v>
      </c>
      <c r="D11" s="27"/>
      <c r="E11" s="27"/>
      <c r="F11" s="12"/>
      <c r="G11" s="27">
        <v>2013</v>
      </c>
      <c r="H11" s="27"/>
      <c r="I11" s="27"/>
    </row>
    <row r="12" spans="1:17">
      <c r="A12" s="76"/>
      <c r="B12" s="38" t="s">
        <v>326</v>
      </c>
      <c r="C12" s="54" t="s">
        <v>217</v>
      </c>
      <c r="D12" s="55">
        <v>67809</v>
      </c>
      <c r="E12" s="29"/>
      <c r="F12" s="28"/>
      <c r="G12" s="54" t="s">
        <v>217</v>
      </c>
      <c r="H12" s="55">
        <v>99214</v>
      </c>
      <c r="I12" s="29"/>
    </row>
    <row r="13" spans="1:17">
      <c r="A13" s="76"/>
      <c r="B13" s="38"/>
      <c r="C13" s="83"/>
      <c r="D13" s="84"/>
      <c r="E13" s="85"/>
      <c r="F13" s="28"/>
      <c r="G13" s="83"/>
      <c r="H13" s="84"/>
      <c r="I13" s="85"/>
    </row>
    <row r="14" spans="1:17">
      <c r="A14" s="76"/>
      <c r="B14" s="56" t="s">
        <v>327</v>
      </c>
      <c r="C14" s="32">
        <v>17446</v>
      </c>
      <c r="D14" s="32"/>
      <c r="E14" s="33"/>
      <c r="F14" s="33"/>
      <c r="G14" s="32">
        <v>2914</v>
      </c>
      <c r="H14" s="32"/>
      <c r="I14" s="33"/>
    </row>
    <row r="15" spans="1:17">
      <c r="A15" s="76"/>
      <c r="B15" s="56"/>
      <c r="C15" s="32"/>
      <c r="D15" s="32"/>
      <c r="E15" s="33"/>
      <c r="F15" s="33"/>
      <c r="G15" s="32"/>
      <c r="H15" s="32"/>
      <c r="I15" s="33"/>
    </row>
    <row r="16" spans="1:17">
      <c r="A16" s="76"/>
      <c r="B16" s="57" t="s">
        <v>328</v>
      </c>
      <c r="C16" s="48">
        <v>14928</v>
      </c>
      <c r="D16" s="48"/>
      <c r="E16" s="28"/>
      <c r="F16" s="28"/>
      <c r="G16" s="48">
        <v>5641</v>
      </c>
      <c r="H16" s="48"/>
      <c r="I16" s="28"/>
    </row>
    <row r="17" spans="1:17">
      <c r="A17" s="76"/>
      <c r="B17" s="57"/>
      <c r="C17" s="48"/>
      <c r="D17" s="48"/>
      <c r="E17" s="28"/>
      <c r="F17" s="28"/>
      <c r="G17" s="48"/>
      <c r="H17" s="48"/>
      <c r="I17" s="28"/>
    </row>
    <row r="18" spans="1:17">
      <c r="A18" s="76"/>
      <c r="B18" s="56" t="s">
        <v>329</v>
      </c>
      <c r="C18" s="32">
        <v>6566</v>
      </c>
      <c r="D18" s="32"/>
      <c r="E18" s="33"/>
      <c r="F18" s="33"/>
      <c r="G18" s="32">
        <v>5986</v>
      </c>
      <c r="H18" s="32"/>
      <c r="I18" s="33"/>
    </row>
    <row r="19" spans="1:17">
      <c r="A19" s="76"/>
      <c r="B19" s="56"/>
      <c r="C19" s="32"/>
      <c r="D19" s="32"/>
      <c r="E19" s="33"/>
      <c r="F19" s="33"/>
      <c r="G19" s="32"/>
      <c r="H19" s="32"/>
      <c r="I19" s="33"/>
    </row>
    <row r="20" spans="1:17">
      <c r="A20" s="76"/>
      <c r="B20" s="57" t="s">
        <v>330</v>
      </c>
      <c r="C20" s="48">
        <v>5391</v>
      </c>
      <c r="D20" s="48"/>
      <c r="E20" s="28"/>
      <c r="F20" s="28"/>
      <c r="G20" s="35">
        <v>265</v>
      </c>
      <c r="H20" s="35"/>
      <c r="I20" s="28"/>
    </row>
    <row r="21" spans="1:17">
      <c r="A21" s="76"/>
      <c r="B21" s="57"/>
      <c r="C21" s="48"/>
      <c r="D21" s="48"/>
      <c r="E21" s="28"/>
      <c r="F21" s="28"/>
      <c r="G21" s="35"/>
      <c r="H21" s="35"/>
      <c r="I21" s="28"/>
    </row>
    <row r="22" spans="1:17">
      <c r="A22" s="76"/>
      <c r="B22" s="56" t="s">
        <v>331</v>
      </c>
      <c r="C22" s="32">
        <v>3718</v>
      </c>
      <c r="D22" s="32"/>
      <c r="E22" s="33"/>
      <c r="F22" s="33"/>
      <c r="G22" s="32">
        <v>4462</v>
      </c>
      <c r="H22" s="32"/>
      <c r="I22" s="33"/>
    </row>
    <row r="23" spans="1:17">
      <c r="A23" s="76"/>
      <c r="B23" s="56"/>
      <c r="C23" s="32"/>
      <c r="D23" s="32"/>
      <c r="E23" s="33"/>
      <c r="F23" s="33"/>
      <c r="G23" s="32"/>
      <c r="H23" s="32"/>
      <c r="I23" s="33"/>
    </row>
    <row r="24" spans="1:17">
      <c r="A24" s="76"/>
      <c r="B24" s="57" t="s">
        <v>332</v>
      </c>
      <c r="C24" s="48">
        <v>3150</v>
      </c>
      <c r="D24" s="48"/>
      <c r="E24" s="28"/>
      <c r="F24" s="28"/>
      <c r="G24" s="48">
        <v>3448</v>
      </c>
      <c r="H24" s="48"/>
      <c r="I24" s="28"/>
    </row>
    <row r="25" spans="1:17" ht="15.75" thickBot="1">
      <c r="A25" s="76"/>
      <c r="B25" s="57"/>
      <c r="C25" s="49"/>
      <c r="D25" s="49"/>
      <c r="E25" s="37"/>
      <c r="F25" s="28"/>
      <c r="G25" s="49"/>
      <c r="H25" s="49"/>
      <c r="I25" s="37"/>
    </row>
    <row r="26" spans="1:17">
      <c r="A26" s="76"/>
      <c r="B26" s="33"/>
      <c r="C26" s="40" t="s">
        <v>217</v>
      </c>
      <c r="D26" s="42">
        <v>119008</v>
      </c>
      <c r="E26" s="44"/>
      <c r="F26" s="33"/>
      <c r="G26" s="40" t="s">
        <v>217</v>
      </c>
      <c r="H26" s="42">
        <v>121930</v>
      </c>
      <c r="I26" s="44"/>
    </row>
    <row r="27" spans="1:17" ht="15.75" thickBot="1">
      <c r="A27" s="76"/>
      <c r="B27" s="33"/>
      <c r="C27" s="41"/>
      <c r="D27" s="43"/>
      <c r="E27" s="45"/>
      <c r="F27" s="33"/>
      <c r="G27" s="41"/>
      <c r="H27" s="43"/>
      <c r="I27" s="45"/>
    </row>
    <row r="28" spans="1:17" ht="15.75" thickTop="1">
      <c r="A28" s="76"/>
      <c r="B28" s="78" t="s">
        <v>333</v>
      </c>
      <c r="C28" s="78"/>
      <c r="D28" s="78"/>
      <c r="E28" s="78"/>
      <c r="F28" s="78"/>
      <c r="G28" s="78"/>
      <c r="H28" s="78"/>
      <c r="I28" s="78"/>
      <c r="J28" s="78"/>
      <c r="K28" s="78"/>
      <c r="L28" s="78"/>
      <c r="M28" s="78"/>
      <c r="N28" s="78"/>
      <c r="O28" s="78"/>
      <c r="P28" s="78"/>
      <c r="Q28" s="78"/>
    </row>
    <row r="29" spans="1:17">
      <c r="A29" s="76"/>
      <c r="B29" s="78" t="s">
        <v>334</v>
      </c>
      <c r="C29" s="78"/>
      <c r="D29" s="78"/>
      <c r="E29" s="78"/>
      <c r="F29" s="78"/>
      <c r="G29" s="78"/>
      <c r="H29" s="78"/>
      <c r="I29" s="78"/>
      <c r="J29" s="78"/>
      <c r="K29" s="78"/>
      <c r="L29" s="78"/>
      <c r="M29" s="78"/>
      <c r="N29" s="78"/>
      <c r="O29" s="78"/>
      <c r="P29" s="78"/>
      <c r="Q29" s="78"/>
    </row>
    <row r="30" spans="1:17">
      <c r="A30" s="76"/>
      <c r="B30" s="25"/>
      <c r="C30" s="25"/>
      <c r="D30" s="25"/>
      <c r="E30" s="25"/>
      <c r="F30" s="25"/>
      <c r="G30" s="25"/>
      <c r="H30" s="25"/>
      <c r="I30" s="25"/>
      <c r="J30" s="25"/>
      <c r="K30" s="25"/>
      <c r="L30" s="25"/>
      <c r="M30" s="25"/>
      <c r="N30" s="25"/>
      <c r="O30" s="25"/>
      <c r="P30" s="25"/>
      <c r="Q30" s="25"/>
    </row>
    <row r="31" spans="1:17">
      <c r="A31" s="76"/>
      <c r="B31" s="13"/>
      <c r="C31" s="13"/>
      <c r="D31" s="13"/>
      <c r="E31" s="13"/>
      <c r="F31" s="13"/>
      <c r="G31" s="13"/>
      <c r="H31" s="13"/>
      <c r="I31" s="13"/>
      <c r="J31" s="13"/>
      <c r="K31" s="13"/>
      <c r="L31" s="13"/>
      <c r="M31" s="13"/>
      <c r="N31" s="13"/>
      <c r="O31" s="13"/>
      <c r="P31" s="13"/>
      <c r="Q31" s="13"/>
    </row>
    <row r="32" spans="1:17" ht="15.75" thickBot="1">
      <c r="A32" s="76"/>
      <c r="B32" s="12"/>
      <c r="C32" s="26" t="s">
        <v>335</v>
      </c>
      <c r="D32" s="26"/>
      <c r="E32" s="26"/>
      <c r="F32" s="26"/>
      <c r="G32" s="26"/>
      <c r="H32" s="26"/>
      <c r="I32" s="26"/>
      <c r="J32" s="12"/>
      <c r="K32" s="26" t="s">
        <v>336</v>
      </c>
      <c r="L32" s="26"/>
      <c r="M32" s="26"/>
      <c r="N32" s="26"/>
      <c r="O32" s="26"/>
      <c r="P32" s="26"/>
      <c r="Q32" s="26"/>
    </row>
    <row r="33" spans="1:17" ht="15.75" thickBot="1">
      <c r="A33" s="76"/>
      <c r="B33" s="12"/>
      <c r="C33" s="27" t="s">
        <v>337</v>
      </c>
      <c r="D33" s="27"/>
      <c r="E33" s="27"/>
      <c r="F33" s="12"/>
      <c r="G33" s="27" t="s">
        <v>338</v>
      </c>
      <c r="H33" s="27"/>
      <c r="I33" s="27"/>
      <c r="J33" s="12"/>
      <c r="K33" s="27" t="s">
        <v>337</v>
      </c>
      <c r="L33" s="27"/>
      <c r="M33" s="27"/>
      <c r="N33" s="12"/>
      <c r="O33" s="27" t="s">
        <v>338</v>
      </c>
      <c r="P33" s="27"/>
      <c r="Q33" s="27"/>
    </row>
    <row r="34" spans="1:17">
      <c r="A34" s="76"/>
      <c r="B34" s="38" t="s">
        <v>339</v>
      </c>
      <c r="C34" s="54" t="s">
        <v>217</v>
      </c>
      <c r="D34" s="60">
        <v>112</v>
      </c>
      <c r="E34" s="29"/>
      <c r="F34" s="28"/>
      <c r="G34" s="54" t="s">
        <v>217</v>
      </c>
      <c r="H34" s="55">
        <v>3247</v>
      </c>
      <c r="I34" s="29"/>
      <c r="J34" s="28"/>
      <c r="K34" s="54" t="s">
        <v>217</v>
      </c>
      <c r="L34" s="60">
        <v>392</v>
      </c>
      <c r="M34" s="29"/>
      <c r="N34" s="28"/>
      <c r="O34" s="54" t="s">
        <v>217</v>
      </c>
      <c r="P34" s="60">
        <v>613</v>
      </c>
      <c r="Q34" s="29"/>
    </row>
    <row r="35" spans="1:17">
      <c r="A35" s="76"/>
      <c r="B35" s="38"/>
      <c r="C35" s="83"/>
      <c r="D35" s="86"/>
      <c r="E35" s="85"/>
      <c r="F35" s="28"/>
      <c r="G35" s="83"/>
      <c r="H35" s="84"/>
      <c r="I35" s="85"/>
      <c r="J35" s="28"/>
      <c r="K35" s="83"/>
      <c r="L35" s="86"/>
      <c r="M35" s="85"/>
      <c r="N35" s="28"/>
      <c r="O35" s="83"/>
      <c r="P35" s="86"/>
      <c r="Q35" s="85"/>
    </row>
    <row r="36" spans="1:17">
      <c r="A36" s="76"/>
      <c r="B36" s="80" t="s">
        <v>340</v>
      </c>
      <c r="C36" s="80"/>
      <c r="D36" s="80"/>
      <c r="E36" s="80"/>
      <c r="F36" s="80"/>
      <c r="G36" s="80"/>
      <c r="H36" s="80"/>
      <c r="I36" s="80"/>
      <c r="J36" s="80"/>
      <c r="K36" s="80"/>
      <c r="L36" s="80"/>
      <c r="M36" s="80"/>
      <c r="N36" s="80"/>
      <c r="O36" s="80"/>
      <c r="P36" s="80"/>
      <c r="Q36" s="80"/>
    </row>
    <row r="37" spans="1:17" ht="25.5" customHeight="1">
      <c r="A37" s="76"/>
      <c r="B37" s="78" t="s">
        <v>341</v>
      </c>
      <c r="C37" s="78"/>
      <c r="D37" s="78"/>
      <c r="E37" s="78"/>
      <c r="F37" s="78"/>
      <c r="G37" s="78"/>
      <c r="H37" s="78"/>
      <c r="I37" s="78"/>
      <c r="J37" s="78"/>
      <c r="K37" s="78"/>
      <c r="L37" s="78"/>
      <c r="M37" s="78"/>
      <c r="N37" s="78"/>
      <c r="O37" s="78"/>
      <c r="P37" s="78"/>
      <c r="Q37" s="78"/>
    </row>
    <row r="38" spans="1:17">
      <c r="A38" s="76"/>
      <c r="B38" s="33"/>
      <c r="C38" s="33"/>
      <c r="D38" s="33"/>
      <c r="E38" s="33"/>
      <c r="F38" s="33"/>
      <c r="G38" s="33"/>
      <c r="H38" s="33"/>
      <c r="I38" s="33"/>
      <c r="J38" s="33"/>
      <c r="K38" s="33"/>
      <c r="L38" s="33"/>
      <c r="M38" s="33"/>
      <c r="N38" s="33"/>
      <c r="O38" s="33"/>
      <c r="P38" s="33"/>
      <c r="Q38" s="33"/>
    </row>
    <row r="39" spans="1:17">
      <c r="A39" s="76"/>
      <c r="B39" s="13"/>
      <c r="C39" s="13"/>
    </row>
    <row r="40" spans="1:17" ht="25.5">
      <c r="A40" s="76"/>
      <c r="B40" s="14" t="s">
        <v>342</v>
      </c>
      <c r="C40" s="14" t="s">
        <v>343</v>
      </c>
    </row>
    <row r="41" spans="1:17">
      <c r="A41" s="76"/>
      <c r="B41" s="80" t="s">
        <v>344</v>
      </c>
      <c r="C41" s="80"/>
      <c r="D41" s="80"/>
      <c r="E41" s="80"/>
      <c r="F41" s="80"/>
      <c r="G41" s="80"/>
      <c r="H41" s="80"/>
      <c r="I41" s="80"/>
      <c r="J41" s="80"/>
      <c r="K41" s="80"/>
      <c r="L41" s="80"/>
      <c r="M41" s="80"/>
      <c r="N41" s="80"/>
      <c r="O41" s="80"/>
      <c r="P41" s="80"/>
      <c r="Q41" s="80"/>
    </row>
    <row r="42" spans="1:17" ht="25.5" customHeight="1">
      <c r="A42" s="76"/>
      <c r="B42" s="78" t="s">
        <v>345</v>
      </c>
      <c r="C42" s="78"/>
      <c r="D42" s="78"/>
      <c r="E42" s="78"/>
      <c r="F42" s="78"/>
      <c r="G42" s="78"/>
      <c r="H42" s="78"/>
      <c r="I42" s="78"/>
      <c r="J42" s="78"/>
      <c r="K42" s="78"/>
      <c r="L42" s="78"/>
      <c r="M42" s="78"/>
      <c r="N42" s="78"/>
      <c r="O42" s="78"/>
      <c r="P42" s="78"/>
      <c r="Q42" s="78"/>
    </row>
    <row r="43" spans="1:17">
      <c r="A43" s="76"/>
      <c r="B43" s="25"/>
      <c r="C43" s="25"/>
      <c r="D43" s="25"/>
      <c r="E43" s="25"/>
      <c r="F43" s="25"/>
      <c r="G43" s="25"/>
      <c r="H43" s="25"/>
      <c r="I43" s="25"/>
      <c r="J43" s="25"/>
      <c r="K43" s="25"/>
      <c r="L43" s="25"/>
      <c r="M43" s="25"/>
    </row>
    <row r="44" spans="1:17">
      <c r="A44" s="76"/>
      <c r="B44" s="13"/>
      <c r="C44" s="13"/>
      <c r="D44" s="13"/>
      <c r="E44" s="13"/>
      <c r="F44" s="13"/>
      <c r="G44" s="13"/>
      <c r="H44" s="13"/>
      <c r="I44" s="13"/>
      <c r="J44" s="13"/>
      <c r="K44" s="13"/>
      <c r="L44" s="13"/>
      <c r="M44" s="13"/>
    </row>
    <row r="45" spans="1:17">
      <c r="A45" s="76"/>
      <c r="B45" s="87" t="s">
        <v>346</v>
      </c>
      <c r="C45" s="33"/>
      <c r="D45" s="89" t="s">
        <v>347</v>
      </c>
      <c r="E45" s="89"/>
      <c r="F45" s="89"/>
      <c r="G45" s="33"/>
      <c r="H45" s="89" t="s">
        <v>349</v>
      </c>
      <c r="I45" s="89"/>
      <c r="J45" s="33"/>
      <c r="K45" s="89" t="s">
        <v>350</v>
      </c>
      <c r="L45" s="33"/>
      <c r="M45" s="89" t="s">
        <v>351</v>
      </c>
    </row>
    <row r="46" spans="1:17" ht="15.75" thickBot="1">
      <c r="A46" s="76"/>
      <c r="B46" s="88"/>
      <c r="C46" s="33"/>
      <c r="D46" s="26" t="s">
        <v>348</v>
      </c>
      <c r="E46" s="26"/>
      <c r="F46" s="26"/>
      <c r="G46" s="33"/>
      <c r="H46" s="26"/>
      <c r="I46" s="26"/>
      <c r="J46" s="33"/>
      <c r="K46" s="26"/>
      <c r="L46" s="33"/>
      <c r="M46" s="26"/>
    </row>
    <row r="47" spans="1:17">
      <c r="A47" s="76"/>
      <c r="B47" s="90">
        <v>41348</v>
      </c>
      <c r="C47" s="28"/>
      <c r="D47" s="54" t="s">
        <v>217</v>
      </c>
      <c r="E47" s="60">
        <v>61.9</v>
      </c>
      <c r="F47" s="29"/>
      <c r="G47" s="28"/>
      <c r="H47" s="60">
        <v>1.02</v>
      </c>
      <c r="I47" s="54" t="s">
        <v>248</v>
      </c>
      <c r="J47" s="28"/>
      <c r="K47" s="92">
        <v>41369</v>
      </c>
      <c r="L47" s="28"/>
      <c r="M47" s="94">
        <v>43555</v>
      </c>
    </row>
    <row r="48" spans="1:17">
      <c r="A48" s="76"/>
      <c r="B48" s="91"/>
      <c r="C48" s="28"/>
      <c r="D48" s="83"/>
      <c r="E48" s="86"/>
      <c r="F48" s="85"/>
      <c r="G48" s="28"/>
      <c r="H48" s="86"/>
      <c r="I48" s="83"/>
      <c r="J48" s="28"/>
      <c r="K48" s="93"/>
      <c r="L48" s="28"/>
      <c r="M48" s="95"/>
    </row>
    <row r="49" spans="1:17">
      <c r="A49" s="76"/>
      <c r="B49" s="96">
        <v>41362</v>
      </c>
      <c r="C49" s="33"/>
      <c r="D49" s="31" t="s">
        <v>217</v>
      </c>
      <c r="E49" s="64">
        <v>61.9</v>
      </c>
      <c r="F49" s="33"/>
      <c r="G49" s="33"/>
      <c r="H49" s="64">
        <v>0.97</v>
      </c>
      <c r="I49" s="31" t="s">
        <v>248</v>
      </c>
      <c r="J49" s="33"/>
      <c r="K49" s="97">
        <v>41369</v>
      </c>
      <c r="L49" s="33"/>
      <c r="M49" s="97">
        <v>43555</v>
      </c>
    </row>
    <row r="50" spans="1:17">
      <c r="A50" s="76"/>
      <c r="B50" s="96"/>
      <c r="C50" s="33"/>
      <c r="D50" s="31"/>
      <c r="E50" s="64"/>
      <c r="F50" s="33"/>
      <c r="G50" s="33"/>
      <c r="H50" s="64"/>
      <c r="I50" s="31"/>
      <c r="J50" s="33"/>
      <c r="K50" s="97"/>
      <c r="L50" s="33"/>
      <c r="M50" s="97"/>
    </row>
    <row r="51" spans="1:17" ht="38.25" customHeight="1">
      <c r="A51" s="76"/>
      <c r="B51" s="78" t="s">
        <v>352</v>
      </c>
      <c r="C51" s="78"/>
      <c r="D51" s="78"/>
      <c r="E51" s="78"/>
      <c r="F51" s="78"/>
      <c r="G51" s="78"/>
      <c r="H51" s="78"/>
      <c r="I51" s="78"/>
      <c r="J51" s="78"/>
      <c r="K51" s="78"/>
      <c r="L51" s="78"/>
      <c r="M51" s="78"/>
      <c r="N51" s="78"/>
      <c r="O51" s="78"/>
      <c r="P51" s="78"/>
      <c r="Q51" s="78"/>
    </row>
  </sheetData>
  <mergeCells count="131">
    <mergeCell ref="B38:Q38"/>
    <mergeCell ref="B41:Q41"/>
    <mergeCell ref="B42:Q42"/>
    <mergeCell ref="B51:Q51"/>
    <mergeCell ref="B6:Q6"/>
    <mergeCell ref="B7:Q7"/>
    <mergeCell ref="B28:Q28"/>
    <mergeCell ref="B29:Q29"/>
    <mergeCell ref="B36:Q36"/>
    <mergeCell ref="B37:Q37"/>
    <mergeCell ref="K49:K50"/>
    <mergeCell ref="L49:L50"/>
    <mergeCell ref="M49:M50"/>
    <mergeCell ref="A1:A2"/>
    <mergeCell ref="B1:Q1"/>
    <mergeCell ref="B2:Q2"/>
    <mergeCell ref="B3:Q3"/>
    <mergeCell ref="A4:A51"/>
    <mergeCell ref="B4:Q4"/>
    <mergeCell ref="B5:Q5"/>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H45:I46"/>
    <mergeCell ref="J45:J46"/>
    <mergeCell ref="K45:K46"/>
    <mergeCell ref="L45:L46"/>
    <mergeCell ref="M45:M46"/>
    <mergeCell ref="B47:B48"/>
    <mergeCell ref="C47:C48"/>
    <mergeCell ref="D47:D48"/>
    <mergeCell ref="E47:E48"/>
    <mergeCell ref="F47:F48"/>
    <mergeCell ref="N34:N35"/>
    <mergeCell ref="O34:O35"/>
    <mergeCell ref="P34:P35"/>
    <mergeCell ref="Q34:Q35"/>
    <mergeCell ref="B43:M43"/>
    <mergeCell ref="B45:B46"/>
    <mergeCell ref="C45:C46"/>
    <mergeCell ref="D45:F45"/>
    <mergeCell ref="D46:F46"/>
    <mergeCell ref="G45:G46"/>
    <mergeCell ref="H34:H35"/>
    <mergeCell ref="I34:I35"/>
    <mergeCell ref="J34:J35"/>
    <mergeCell ref="K34:K35"/>
    <mergeCell ref="L34:L35"/>
    <mergeCell ref="M34:M35"/>
    <mergeCell ref="B34:B35"/>
    <mergeCell ref="C34:C35"/>
    <mergeCell ref="D34:D35"/>
    <mergeCell ref="E34:E35"/>
    <mergeCell ref="F34:F35"/>
    <mergeCell ref="G34:G35"/>
    <mergeCell ref="H26:H27"/>
    <mergeCell ref="I26:I27"/>
    <mergeCell ref="B30:Q30"/>
    <mergeCell ref="C32:I32"/>
    <mergeCell ref="K32:Q32"/>
    <mergeCell ref="C33:E33"/>
    <mergeCell ref="G33:I33"/>
    <mergeCell ref="K33:M33"/>
    <mergeCell ref="O33:Q33"/>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4.140625" customWidth="1"/>
    <col min="4" max="4" width="11.5703125" customWidth="1"/>
    <col min="5" max="5" width="3.28515625" customWidth="1"/>
    <col min="6" max="6" width="19.140625" customWidth="1"/>
    <col min="7" max="7" width="4.140625" customWidth="1"/>
    <col min="8" max="8" width="11.5703125" customWidth="1"/>
    <col min="9" max="9" width="3.28515625" customWidth="1"/>
    <col min="10" max="10" width="19.140625" customWidth="1"/>
    <col min="11" max="11" width="4.140625" customWidth="1"/>
    <col min="12" max="12" width="11.5703125" customWidth="1"/>
    <col min="13" max="13" width="3.28515625" customWidth="1"/>
  </cols>
  <sheetData>
    <row r="1" spans="1:13" ht="15" customHeight="1">
      <c r="A1" s="8" t="s">
        <v>353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354</v>
      </c>
      <c r="B3" s="75"/>
      <c r="C3" s="75"/>
      <c r="D3" s="75"/>
      <c r="E3" s="75"/>
      <c r="F3" s="75"/>
      <c r="G3" s="75"/>
      <c r="H3" s="75"/>
      <c r="I3" s="75"/>
      <c r="J3" s="75"/>
      <c r="K3" s="75"/>
      <c r="L3" s="75"/>
      <c r="M3" s="75"/>
    </row>
    <row r="4" spans="1:13">
      <c r="A4" s="76" t="s">
        <v>353</v>
      </c>
      <c r="B4" s="77" t="s">
        <v>353</v>
      </c>
      <c r="C4" s="77"/>
      <c r="D4" s="77"/>
      <c r="E4" s="77"/>
      <c r="F4" s="77"/>
      <c r="G4" s="77"/>
      <c r="H4" s="77"/>
      <c r="I4" s="77"/>
      <c r="J4" s="77"/>
      <c r="K4" s="77"/>
      <c r="L4" s="77"/>
      <c r="M4" s="77"/>
    </row>
    <row r="5" spans="1:13" ht="25.5" customHeight="1">
      <c r="A5" s="76"/>
      <c r="B5" s="78" t="s">
        <v>355</v>
      </c>
      <c r="C5" s="78"/>
      <c r="D5" s="78"/>
      <c r="E5" s="78"/>
      <c r="F5" s="78"/>
      <c r="G5" s="78"/>
      <c r="H5" s="78"/>
      <c r="I5" s="78"/>
      <c r="J5" s="78"/>
      <c r="K5" s="78"/>
      <c r="L5" s="78"/>
      <c r="M5" s="78"/>
    </row>
    <row r="6" spans="1:13">
      <c r="A6" s="76"/>
      <c r="B6" s="25"/>
      <c r="C6" s="25"/>
      <c r="D6" s="25"/>
      <c r="E6" s="25"/>
      <c r="F6" s="25"/>
      <c r="G6" s="25"/>
      <c r="H6" s="25"/>
      <c r="I6" s="25"/>
      <c r="J6" s="25"/>
      <c r="K6" s="25"/>
      <c r="L6" s="25"/>
      <c r="M6" s="25"/>
    </row>
    <row r="7" spans="1:13">
      <c r="A7" s="76"/>
      <c r="B7" s="13"/>
      <c r="C7" s="13"/>
      <c r="D7" s="13"/>
      <c r="E7" s="13"/>
      <c r="F7" s="13"/>
      <c r="G7" s="13"/>
      <c r="H7" s="13"/>
      <c r="I7" s="13"/>
      <c r="J7" s="13"/>
      <c r="K7" s="13"/>
      <c r="L7" s="13"/>
      <c r="M7" s="13"/>
    </row>
    <row r="8" spans="1:13" ht="15.75" thickBot="1">
      <c r="A8" s="76"/>
      <c r="B8" s="15"/>
      <c r="C8" s="26" t="s">
        <v>215</v>
      </c>
      <c r="D8" s="26"/>
      <c r="E8" s="26"/>
      <c r="F8" s="26"/>
      <c r="G8" s="26"/>
      <c r="H8" s="26"/>
      <c r="I8" s="26"/>
      <c r="J8" s="26"/>
      <c r="K8" s="26"/>
      <c r="L8" s="26"/>
      <c r="M8" s="26"/>
    </row>
    <row r="9" spans="1:13" ht="15.75" thickBot="1">
      <c r="A9" s="76"/>
      <c r="B9" s="15"/>
      <c r="C9" s="27">
        <v>2014</v>
      </c>
      <c r="D9" s="27"/>
      <c r="E9" s="27"/>
      <c r="F9" s="12"/>
      <c r="G9" s="27">
        <v>2013</v>
      </c>
      <c r="H9" s="27"/>
      <c r="I9" s="27"/>
      <c r="J9" s="12"/>
      <c r="K9" s="27">
        <v>2012</v>
      </c>
      <c r="L9" s="27"/>
      <c r="M9" s="27"/>
    </row>
    <row r="10" spans="1:13">
      <c r="A10" s="76"/>
      <c r="B10" s="38" t="s">
        <v>356</v>
      </c>
      <c r="C10" s="54" t="s">
        <v>217</v>
      </c>
      <c r="D10" s="55">
        <v>7674</v>
      </c>
      <c r="E10" s="29"/>
      <c r="F10" s="28"/>
      <c r="G10" s="54" t="s">
        <v>217</v>
      </c>
      <c r="H10" s="55">
        <v>6574</v>
      </c>
      <c r="I10" s="29"/>
      <c r="J10" s="28"/>
      <c r="K10" s="54" t="s">
        <v>217</v>
      </c>
      <c r="L10" s="55">
        <v>5556</v>
      </c>
      <c r="M10" s="29"/>
    </row>
    <row r="11" spans="1:13">
      <c r="A11" s="76"/>
      <c r="B11" s="38"/>
      <c r="C11" s="38"/>
      <c r="D11" s="48"/>
      <c r="E11" s="28"/>
      <c r="F11" s="28"/>
      <c r="G11" s="38"/>
      <c r="H11" s="48"/>
      <c r="I11" s="28"/>
      <c r="J11" s="28"/>
      <c r="K11" s="38"/>
      <c r="L11" s="48"/>
      <c r="M11" s="28"/>
    </row>
    <row r="12" spans="1:13">
      <c r="A12" s="76"/>
      <c r="B12" s="58" t="s">
        <v>357</v>
      </c>
      <c r="C12" s="32">
        <v>1723</v>
      </c>
      <c r="D12" s="32"/>
      <c r="E12" s="33"/>
      <c r="F12" s="33"/>
      <c r="G12" s="32">
        <v>1571</v>
      </c>
      <c r="H12" s="32"/>
      <c r="I12" s="33"/>
      <c r="J12" s="33"/>
      <c r="K12" s="32">
        <v>2383</v>
      </c>
      <c r="L12" s="32"/>
      <c r="M12" s="33"/>
    </row>
    <row r="13" spans="1:13">
      <c r="A13" s="76"/>
      <c r="B13" s="58"/>
      <c r="C13" s="32"/>
      <c r="D13" s="32"/>
      <c r="E13" s="33"/>
      <c r="F13" s="33"/>
      <c r="G13" s="32"/>
      <c r="H13" s="32"/>
      <c r="I13" s="33"/>
      <c r="J13" s="33"/>
      <c r="K13" s="32"/>
      <c r="L13" s="32"/>
      <c r="M13" s="33"/>
    </row>
    <row r="14" spans="1:13" ht="26.25">
      <c r="A14" s="76"/>
      <c r="B14" s="98" t="s">
        <v>358</v>
      </c>
      <c r="C14" s="35" t="s">
        <v>359</v>
      </c>
      <c r="D14" s="35"/>
      <c r="E14" s="24" t="s">
        <v>221</v>
      </c>
      <c r="F14" s="19"/>
      <c r="G14" s="35" t="s">
        <v>360</v>
      </c>
      <c r="H14" s="35"/>
      <c r="I14" s="24" t="s">
        <v>221</v>
      </c>
      <c r="J14" s="19"/>
      <c r="K14" s="35" t="s">
        <v>361</v>
      </c>
      <c r="L14" s="35"/>
      <c r="M14" s="24" t="s">
        <v>221</v>
      </c>
    </row>
    <row r="15" spans="1:13">
      <c r="A15" s="76"/>
      <c r="B15" s="58" t="s">
        <v>362</v>
      </c>
      <c r="C15" s="64" t="s">
        <v>219</v>
      </c>
      <c r="D15" s="64"/>
      <c r="E15" s="33"/>
      <c r="F15" s="33"/>
      <c r="G15" s="64" t="s">
        <v>219</v>
      </c>
      <c r="H15" s="64"/>
      <c r="I15" s="33"/>
      <c r="J15" s="33"/>
      <c r="K15" s="64" t="s">
        <v>363</v>
      </c>
      <c r="L15" s="64"/>
      <c r="M15" s="31" t="s">
        <v>221</v>
      </c>
    </row>
    <row r="16" spans="1:13">
      <c r="A16" s="76"/>
      <c r="B16" s="58"/>
      <c r="C16" s="64"/>
      <c r="D16" s="64"/>
      <c r="E16" s="33"/>
      <c r="F16" s="33"/>
      <c r="G16" s="64"/>
      <c r="H16" s="64"/>
      <c r="I16" s="33"/>
      <c r="J16" s="33"/>
      <c r="K16" s="64"/>
      <c r="L16" s="64"/>
      <c r="M16" s="31"/>
    </row>
    <row r="17" spans="1:13">
      <c r="A17" s="76"/>
      <c r="B17" s="99" t="s">
        <v>364</v>
      </c>
      <c r="C17" s="35" t="s">
        <v>365</v>
      </c>
      <c r="D17" s="35"/>
      <c r="E17" s="38" t="s">
        <v>221</v>
      </c>
      <c r="F17" s="28"/>
      <c r="G17" s="35">
        <v>34</v>
      </c>
      <c r="H17" s="35"/>
      <c r="I17" s="28"/>
      <c r="J17" s="28"/>
      <c r="K17" s="35">
        <v>41</v>
      </c>
      <c r="L17" s="35"/>
      <c r="M17" s="28"/>
    </row>
    <row r="18" spans="1:13" ht="15.75" thickBot="1">
      <c r="A18" s="76"/>
      <c r="B18" s="99"/>
      <c r="C18" s="36"/>
      <c r="D18" s="36"/>
      <c r="E18" s="39"/>
      <c r="F18" s="28"/>
      <c r="G18" s="36"/>
      <c r="H18" s="36"/>
      <c r="I18" s="37"/>
      <c r="J18" s="28"/>
      <c r="K18" s="36"/>
      <c r="L18" s="36"/>
      <c r="M18" s="37"/>
    </row>
    <row r="19" spans="1:13">
      <c r="A19" s="76"/>
      <c r="B19" s="56" t="s">
        <v>366</v>
      </c>
      <c r="C19" s="40" t="s">
        <v>217</v>
      </c>
      <c r="D19" s="42">
        <v>8014</v>
      </c>
      <c r="E19" s="44"/>
      <c r="F19" s="33"/>
      <c r="G19" s="40" t="s">
        <v>217</v>
      </c>
      <c r="H19" s="42">
        <v>7674</v>
      </c>
      <c r="I19" s="44"/>
      <c r="J19" s="33"/>
      <c r="K19" s="40" t="s">
        <v>217</v>
      </c>
      <c r="L19" s="42">
        <v>6574</v>
      </c>
      <c r="M19" s="44"/>
    </row>
    <row r="20" spans="1:13" ht="15.75" thickBot="1">
      <c r="A20" s="76"/>
      <c r="B20" s="56"/>
      <c r="C20" s="41"/>
      <c r="D20" s="43"/>
      <c r="E20" s="45"/>
      <c r="F20" s="33"/>
      <c r="G20" s="41"/>
      <c r="H20" s="43"/>
      <c r="I20" s="45"/>
      <c r="J20" s="33"/>
      <c r="K20" s="41"/>
      <c r="L20" s="43"/>
      <c r="M20" s="45"/>
    </row>
    <row r="21" spans="1:13" ht="15.75" thickTop="1"/>
  </sheetData>
  <mergeCells count="66">
    <mergeCell ref="K19:K20"/>
    <mergeCell ref="L19:L20"/>
    <mergeCell ref="M19:M20"/>
    <mergeCell ref="A1:A2"/>
    <mergeCell ref="B1:M1"/>
    <mergeCell ref="B2:M2"/>
    <mergeCell ref="B3:M3"/>
    <mergeCell ref="A4:A20"/>
    <mergeCell ref="B4:M4"/>
    <mergeCell ref="B5:M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28.85546875" bestFit="1" customWidth="1"/>
    <col min="3" max="3" width="2" customWidth="1"/>
    <col min="4" max="4" width="7.5703125" customWidth="1"/>
    <col min="7" max="7" width="2" customWidth="1"/>
    <col min="8" max="8" width="7.5703125" customWidth="1"/>
  </cols>
  <sheetData>
    <row r="1" spans="1:9" ht="15" customHeight="1">
      <c r="A1" s="8" t="s">
        <v>71</v>
      </c>
      <c r="B1" s="8" t="s">
        <v>1</v>
      </c>
      <c r="C1" s="8"/>
      <c r="D1" s="8"/>
      <c r="E1" s="8"/>
      <c r="F1" s="8"/>
      <c r="G1" s="8"/>
      <c r="H1" s="8"/>
      <c r="I1" s="8"/>
    </row>
    <row r="2" spans="1:9" ht="15" customHeight="1">
      <c r="A2" s="8"/>
      <c r="B2" s="8" t="s">
        <v>2</v>
      </c>
      <c r="C2" s="8"/>
      <c r="D2" s="8"/>
      <c r="E2" s="8"/>
      <c r="F2" s="8"/>
      <c r="G2" s="8"/>
      <c r="H2" s="8"/>
      <c r="I2" s="8"/>
    </row>
    <row r="3" spans="1:9">
      <c r="A3" s="3" t="s">
        <v>367</v>
      </c>
      <c r="B3" s="75"/>
      <c r="C3" s="75"/>
      <c r="D3" s="75"/>
      <c r="E3" s="75"/>
      <c r="F3" s="75"/>
      <c r="G3" s="75"/>
      <c r="H3" s="75"/>
      <c r="I3" s="75"/>
    </row>
    <row r="4" spans="1:9">
      <c r="A4" s="76" t="s">
        <v>71</v>
      </c>
      <c r="B4" s="77" t="s">
        <v>71</v>
      </c>
      <c r="C4" s="77"/>
      <c r="D4" s="77"/>
      <c r="E4" s="77"/>
      <c r="F4" s="77"/>
      <c r="G4" s="77"/>
      <c r="H4" s="77"/>
      <c r="I4" s="77"/>
    </row>
    <row r="5" spans="1:9">
      <c r="A5" s="76"/>
      <c r="B5" s="78" t="s">
        <v>368</v>
      </c>
      <c r="C5" s="78"/>
      <c r="D5" s="78"/>
      <c r="E5" s="78"/>
      <c r="F5" s="78"/>
      <c r="G5" s="78"/>
      <c r="H5" s="78"/>
      <c r="I5" s="78"/>
    </row>
    <row r="6" spans="1:9">
      <c r="A6" s="76"/>
      <c r="B6" s="25"/>
      <c r="C6" s="25"/>
      <c r="D6" s="25"/>
      <c r="E6" s="25"/>
      <c r="F6" s="25"/>
      <c r="G6" s="25"/>
      <c r="H6" s="25"/>
      <c r="I6" s="25"/>
    </row>
    <row r="7" spans="1:9">
      <c r="A7" s="76"/>
      <c r="B7" s="13"/>
      <c r="C7" s="13"/>
      <c r="D7" s="13"/>
      <c r="E7" s="13"/>
      <c r="F7" s="13"/>
      <c r="G7" s="13"/>
      <c r="H7" s="13"/>
      <c r="I7" s="13"/>
    </row>
    <row r="8" spans="1:9" ht="15.75" thickBot="1">
      <c r="A8" s="76"/>
      <c r="B8" s="15"/>
      <c r="C8" s="26" t="s">
        <v>242</v>
      </c>
      <c r="D8" s="26"/>
      <c r="E8" s="26"/>
      <c r="F8" s="26"/>
      <c r="G8" s="26"/>
      <c r="H8" s="26"/>
      <c r="I8" s="26"/>
    </row>
    <row r="9" spans="1:9" ht="15.75" thickBot="1">
      <c r="A9" s="76"/>
      <c r="B9" s="15"/>
      <c r="C9" s="27">
        <v>2014</v>
      </c>
      <c r="D9" s="27"/>
      <c r="E9" s="27"/>
      <c r="F9" s="12"/>
      <c r="G9" s="27">
        <v>2013</v>
      </c>
      <c r="H9" s="27"/>
      <c r="I9" s="27"/>
    </row>
    <row r="10" spans="1:9">
      <c r="A10" s="76"/>
      <c r="B10" s="38" t="s">
        <v>369</v>
      </c>
      <c r="C10" s="54" t="s">
        <v>217</v>
      </c>
      <c r="D10" s="55">
        <v>181618</v>
      </c>
      <c r="E10" s="29"/>
      <c r="F10" s="28"/>
      <c r="G10" s="54" t="s">
        <v>217</v>
      </c>
      <c r="H10" s="55">
        <v>204542</v>
      </c>
      <c r="I10" s="29"/>
    </row>
    <row r="11" spans="1:9">
      <c r="A11" s="76"/>
      <c r="B11" s="38"/>
      <c r="C11" s="38"/>
      <c r="D11" s="48"/>
      <c r="E11" s="28"/>
      <c r="F11" s="28"/>
      <c r="G11" s="38"/>
      <c r="H11" s="48"/>
      <c r="I11" s="28"/>
    </row>
    <row r="12" spans="1:9">
      <c r="A12" s="76"/>
      <c r="B12" s="56" t="s">
        <v>370</v>
      </c>
      <c r="C12" s="32">
        <v>37139</v>
      </c>
      <c r="D12" s="32"/>
      <c r="E12" s="33"/>
      <c r="F12" s="33"/>
      <c r="G12" s="32">
        <v>45060</v>
      </c>
      <c r="H12" s="32"/>
      <c r="I12" s="33"/>
    </row>
    <row r="13" spans="1:9">
      <c r="A13" s="76"/>
      <c r="B13" s="56"/>
      <c r="C13" s="32"/>
      <c r="D13" s="32"/>
      <c r="E13" s="33"/>
      <c r="F13" s="33"/>
      <c r="G13" s="32"/>
      <c r="H13" s="32"/>
      <c r="I13" s="33"/>
    </row>
    <row r="14" spans="1:9">
      <c r="A14" s="76"/>
      <c r="B14" s="57" t="s">
        <v>371</v>
      </c>
      <c r="C14" s="48">
        <v>101848</v>
      </c>
      <c r="D14" s="48"/>
      <c r="E14" s="28"/>
      <c r="F14" s="28"/>
      <c r="G14" s="48">
        <v>95117</v>
      </c>
      <c r="H14" s="48"/>
      <c r="I14" s="28"/>
    </row>
    <row r="15" spans="1:9" ht="15.75" thickBot="1">
      <c r="A15" s="76"/>
      <c r="B15" s="57"/>
      <c r="C15" s="49"/>
      <c r="D15" s="49"/>
      <c r="E15" s="37"/>
      <c r="F15" s="28"/>
      <c r="G15" s="49"/>
      <c r="H15" s="49"/>
      <c r="I15" s="37"/>
    </row>
    <row r="16" spans="1:9">
      <c r="A16" s="76"/>
      <c r="B16" s="33"/>
      <c r="C16" s="40" t="s">
        <v>217</v>
      </c>
      <c r="D16" s="42">
        <v>320605</v>
      </c>
      <c r="E16" s="44"/>
      <c r="F16" s="33"/>
      <c r="G16" s="40" t="s">
        <v>217</v>
      </c>
      <c r="H16" s="42">
        <v>344719</v>
      </c>
      <c r="I16" s="44"/>
    </row>
    <row r="17" spans="1:9" ht="15.75" thickBot="1">
      <c r="A17" s="76"/>
      <c r="B17" s="33"/>
      <c r="C17" s="41"/>
      <c r="D17" s="43"/>
      <c r="E17" s="45"/>
      <c r="F17" s="33"/>
      <c r="G17" s="41"/>
      <c r="H17" s="43"/>
      <c r="I17" s="45"/>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6.5703125" customWidth="1"/>
    <col min="3" max="3" width="36.140625" customWidth="1"/>
    <col min="4" max="4" width="27.85546875" customWidth="1"/>
    <col min="5" max="5" width="6" customWidth="1"/>
    <col min="6" max="6" width="23" customWidth="1"/>
    <col min="7" max="7" width="4.7109375" customWidth="1"/>
    <col min="8" max="8" width="27.85546875" customWidth="1"/>
    <col min="9" max="9" width="6" customWidth="1"/>
    <col min="10" max="10" width="23" customWidth="1"/>
    <col min="11" max="11" width="4.7109375" customWidth="1"/>
  </cols>
  <sheetData>
    <row r="1" spans="1:11" ht="15" customHeight="1">
      <c r="A1" s="8" t="s">
        <v>372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373</v>
      </c>
      <c r="B3" s="75"/>
      <c r="C3" s="75"/>
      <c r="D3" s="75"/>
      <c r="E3" s="75"/>
      <c r="F3" s="75"/>
      <c r="G3" s="75"/>
      <c r="H3" s="75"/>
      <c r="I3" s="75"/>
      <c r="J3" s="75"/>
      <c r="K3" s="75"/>
    </row>
    <row r="4" spans="1:11">
      <c r="A4" s="76" t="s">
        <v>372</v>
      </c>
      <c r="B4" s="78" t="s">
        <v>374</v>
      </c>
      <c r="C4" s="78"/>
      <c r="D4" s="78"/>
      <c r="E4" s="78"/>
      <c r="F4" s="78"/>
      <c r="G4" s="78"/>
      <c r="H4" s="78"/>
      <c r="I4" s="78"/>
      <c r="J4" s="78"/>
      <c r="K4" s="78"/>
    </row>
    <row r="5" spans="1:11">
      <c r="A5" s="76"/>
      <c r="B5" s="25"/>
      <c r="C5" s="25"/>
      <c r="D5" s="25"/>
      <c r="E5" s="25"/>
      <c r="F5" s="25"/>
      <c r="G5" s="25"/>
      <c r="H5" s="25"/>
      <c r="I5" s="25"/>
      <c r="J5" s="25"/>
      <c r="K5" s="25"/>
    </row>
    <row r="6" spans="1:11">
      <c r="A6" s="76"/>
      <c r="B6" s="13"/>
      <c r="C6" s="13"/>
      <c r="D6" s="13"/>
      <c r="E6" s="13"/>
      <c r="F6" s="13"/>
      <c r="G6" s="13"/>
      <c r="H6" s="13"/>
      <c r="I6" s="13"/>
      <c r="J6" s="13"/>
      <c r="K6" s="13"/>
    </row>
    <row r="7" spans="1:11" ht="15.75" thickBot="1">
      <c r="A7" s="76"/>
      <c r="B7" s="15"/>
      <c r="C7" s="16" t="s">
        <v>375</v>
      </c>
      <c r="D7" s="33"/>
      <c r="E7" s="26" t="s">
        <v>242</v>
      </c>
      <c r="F7" s="26"/>
      <c r="G7" s="26"/>
      <c r="H7" s="26"/>
      <c r="I7" s="26"/>
      <c r="J7" s="26"/>
      <c r="K7" s="26"/>
    </row>
    <row r="8" spans="1:11" ht="15.75" thickBot="1">
      <c r="A8" s="76"/>
      <c r="B8" s="15"/>
      <c r="C8" s="17" t="s">
        <v>376</v>
      </c>
      <c r="D8" s="33"/>
      <c r="E8" s="27">
        <v>2014</v>
      </c>
      <c r="F8" s="27"/>
      <c r="G8" s="27"/>
      <c r="H8" s="12"/>
      <c r="I8" s="27">
        <v>2013</v>
      </c>
      <c r="J8" s="27"/>
      <c r="K8" s="27"/>
    </row>
    <row r="9" spans="1:11">
      <c r="A9" s="76"/>
      <c r="B9" s="38" t="s">
        <v>377</v>
      </c>
      <c r="C9" s="103" t="s">
        <v>219</v>
      </c>
      <c r="D9" s="28"/>
      <c r="E9" s="54" t="s">
        <v>217</v>
      </c>
      <c r="F9" s="55">
        <v>24536</v>
      </c>
      <c r="G9" s="29"/>
      <c r="H9" s="28"/>
      <c r="I9" s="54" t="s">
        <v>217</v>
      </c>
      <c r="J9" s="55">
        <v>25254</v>
      </c>
      <c r="K9" s="29"/>
    </row>
    <row r="10" spans="1:11">
      <c r="A10" s="76"/>
      <c r="B10" s="38"/>
      <c r="C10" s="102"/>
      <c r="D10" s="28"/>
      <c r="E10" s="38"/>
      <c r="F10" s="48"/>
      <c r="G10" s="28"/>
      <c r="H10" s="28"/>
      <c r="I10" s="38"/>
      <c r="J10" s="48"/>
      <c r="K10" s="28"/>
    </row>
    <row r="11" spans="1:11">
      <c r="A11" s="76"/>
      <c r="B11" s="56" t="s">
        <v>378</v>
      </c>
      <c r="C11" s="64" t="s">
        <v>379</v>
      </c>
      <c r="D11" s="33"/>
      <c r="E11" s="32">
        <v>133152</v>
      </c>
      <c r="F11" s="32"/>
      <c r="G11" s="33"/>
      <c r="H11" s="33"/>
      <c r="I11" s="32">
        <v>115206</v>
      </c>
      <c r="J11" s="32"/>
      <c r="K11" s="33"/>
    </row>
    <row r="12" spans="1:11">
      <c r="A12" s="76"/>
      <c r="B12" s="56"/>
      <c r="C12" s="64"/>
      <c r="D12" s="33"/>
      <c r="E12" s="32"/>
      <c r="F12" s="32"/>
      <c r="G12" s="33"/>
      <c r="H12" s="33"/>
      <c r="I12" s="32"/>
      <c r="J12" s="32"/>
      <c r="K12" s="33"/>
    </row>
    <row r="13" spans="1:11">
      <c r="A13" s="76"/>
      <c r="B13" s="57" t="s">
        <v>380</v>
      </c>
      <c r="C13" s="35" t="s">
        <v>381</v>
      </c>
      <c r="D13" s="28"/>
      <c r="E13" s="48">
        <v>236267</v>
      </c>
      <c r="F13" s="48"/>
      <c r="G13" s="28"/>
      <c r="H13" s="28"/>
      <c r="I13" s="48">
        <v>237179</v>
      </c>
      <c r="J13" s="48"/>
      <c r="K13" s="28"/>
    </row>
    <row r="14" spans="1:11">
      <c r="A14" s="76"/>
      <c r="B14" s="57"/>
      <c r="C14" s="35"/>
      <c r="D14" s="28"/>
      <c r="E14" s="48"/>
      <c r="F14" s="48"/>
      <c r="G14" s="28"/>
      <c r="H14" s="28"/>
      <c r="I14" s="48"/>
      <c r="J14" s="48"/>
      <c r="K14" s="28"/>
    </row>
    <row r="15" spans="1:11">
      <c r="A15" s="76"/>
      <c r="B15" s="56" t="s">
        <v>382</v>
      </c>
      <c r="C15" s="64" t="s">
        <v>383</v>
      </c>
      <c r="D15" s="33"/>
      <c r="E15" s="32">
        <v>101289</v>
      </c>
      <c r="F15" s="32"/>
      <c r="G15" s="33"/>
      <c r="H15" s="33"/>
      <c r="I15" s="32">
        <v>91666</v>
      </c>
      <c r="J15" s="32"/>
      <c r="K15" s="33"/>
    </row>
    <row r="16" spans="1:11" ht="15.75" thickBot="1">
      <c r="A16" s="76"/>
      <c r="B16" s="56"/>
      <c r="C16" s="64"/>
      <c r="D16" s="33"/>
      <c r="E16" s="104"/>
      <c r="F16" s="104"/>
      <c r="G16" s="105"/>
      <c r="H16" s="33"/>
      <c r="I16" s="104"/>
      <c r="J16" s="104"/>
      <c r="K16" s="105"/>
    </row>
    <row r="17" spans="1:11">
      <c r="A17" s="76"/>
      <c r="B17" s="28"/>
      <c r="C17" s="28"/>
      <c r="D17" s="28"/>
      <c r="E17" s="55">
        <v>495244</v>
      </c>
      <c r="F17" s="55"/>
      <c r="G17" s="29"/>
      <c r="H17" s="28"/>
      <c r="I17" s="55">
        <v>469305</v>
      </c>
      <c r="J17" s="55"/>
      <c r="K17" s="29"/>
    </row>
    <row r="18" spans="1:11">
      <c r="A18" s="76"/>
      <c r="B18" s="28"/>
      <c r="C18" s="28"/>
      <c r="D18" s="28"/>
      <c r="E18" s="48"/>
      <c r="F18" s="48"/>
      <c r="G18" s="28"/>
      <c r="H18" s="28"/>
      <c r="I18" s="48"/>
      <c r="J18" s="48"/>
      <c r="K18" s="28"/>
    </row>
    <row r="19" spans="1:11" ht="15.75" thickBot="1">
      <c r="A19" s="76"/>
      <c r="B19" s="50" t="s">
        <v>384</v>
      </c>
      <c r="C19" s="12"/>
      <c r="D19" s="12"/>
      <c r="E19" s="73" t="s">
        <v>385</v>
      </c>
      <c r="F19" s="73"/>
      <c r="G19" s="101" t="s">
        <v>221</v>
      </c>
      <c r="H19" s="12"/>
      <c r="I19" s="73" t="s">
        <v>386</v>
      </c>
      <c r="J19" s="73"/>
      <c r="K19" s="101" t="s">
        <v>221</v>
      </c>
    </row>
    <row r="20" spans="1:11">
      <c r="A20" s="76"/>
      <c r="B20" s="28"/>
      <c r="C20" s="28"/>
      <c r="D20" s="28"/>
      <c r="E20" s="54" t="s">
        <v>217</v>
      </c>
      <c r="F20" s="55">
        <v>247094</v>
      </c>
      <c r="G20" s="29"/>
      <c r="H20" s="28"/>
      <c r="I20" s="54" t="s">
        <v>217</v>
      </c>
      <c r="J20" s="55">
        <v>234041</v>
      </c>
      <c r="K20" s="29"/>
    </row>
    <row r="21" spans="1:11" ht="15.75" thickBot="1">
      <c r="A21" s="76"/>
      <c r="B21" s="28"/>
      <c r="C21" s="28"/>
      <c r="D21" s="28"/>
      <c r="E21" s="59"/>
      <c r="F21" s="106"/>
      <c r="G21" s="62"/>
      <c r="H21" s="28"/>
      <c r="I21" s="59"/>
      <c r="J21" s="106"/>
      <c r="K21" s="62"/>
    </row>
    <row r="22" spans="1:11" ht="25.5" customHeight="1" thickTop="1">
      <c r="A22" s="76"/>
      <c r="B22" s="78" t="s">
        <v>387</v>
      </c>
      <c r="C22" s="78"/>
      <c r="D22" s="78"/>
      <c r="E22" s="78"/>
      <c r="F22" s="78"/>
      <c r="G22" s="78"/>
      <c r="H22" s="78"/>
      <c r="I22" s="78"/>
      <c r="J22" s="78"/>
      <c r="K22" s="78"/>
    </row>
  </sheetData>
  <mergeCells count="66">
    <mergeCell ref="B22:K22"/>
    <mergeCell ref="H20:H21"/>
    <mergeCell ref="I20:I21"/>
    <mergeCell ref="J20:J21"/>
    <mergeCell ref="K20:K21"/>
    <mergeCell ref="A1:A2"/>
    <mergeCell ref="B1:K1"/>
    <mergeCell ref="B2:K2"/>
    <mergeCell ref="B3:K3"/>
    <mergeCell ref="A4:A22"/>
    <mergeCell ref="B4:K4"/>
    <mergeCell ref="I17:J18"/>
    <mergeCell ref="K17:K18"/>
    <mergeCell ref="E19:F19"/>
    <mergeCell ref="I19:J19"/>
    <mergeCell ref="B20:B21"/>
    <mergeCell ref="C20:C21"/>
    <mergeCell ref="D20:D21"/>
    <mergeCell ref="E20:E21"/>
    <mergeCell ref="F20:F21"/>
    <mergeCell ref="G20:G21"/>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D7:D8"/>
    <mergeCell ref="E7:K7"/>
    <mergeCell ref="E8:G8"/>
    <mergeCell ref="I8:K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cols>
    <col min="1" max="1" width="36.5703125" bestFit="1" customWidth="1"/>
    <col min="2" max="2" width="36.5703125" customWidth="1"/>
    <col min="3" max="3" width="5.7109375" customWidth="1"/>
    <col min="4" max="4" width="22.140625" customWidth="1"/>
    <col min="5" max="5" width="5.7109375" customWidth="1"/>
    <col min="6" max="6" width="22.140625" customWidth="1"/>
    <col min="7" max="7" width="5.7109375" customWidth="1"/>
    <col min="8" max="8" width="22.140625" customWidth="1"/>
    <col min="9" max="9" width="4.5703125" customWidth="1"/>
    <col min="10" max="10" width="26.7109375" customWidth="1"/>
    <col min="11" max="11" width="5.7109375" customWidth="1"/>
    <col min="12" max="12" width="19.28515625" customWidth="1"/>
    <col min="13" max="13" width="4.5703125" customWidth="1"/>
    <col min="14" max="14" width="26.7109375" customWidth="1"/>
    <col min="15" max="15" width="5.7109375" customWidth="1"/>
    <col min="16" max="16" width="22.140625" customWidth="1"/>
    <col min="17" max="17" width="4.5703125" customWidth="1"/>
    <col min="18" max="18" width="26.7109375" customWidth="1"/>
    <col min="19" max="19" width="5.7109375" customWidth="1"/>
    <col min="20" max="20" width="19.28515625" customWidth="1"/>
    <col min="21" max="21" width="4.5703125" customWidth="1"/>
    <col min="22" max="22" width="26.7109375" customWidth="1"/>
    <col min="23" max="23" width="5.7109375" customWidth="1"/>
    <col min="24" max="24" width="19.28515625" customWidth="1"/>
    <col min="25" max="25" width="4.5703125" customWidth="1"/>
    <col min="26" max="26" width="26.7109375" customWidth="1"/>
    <col min="27" max="27" width="5.7109375" customWidth="1"/>
    <col min="28" max="28" width="22.140625" customWidth="1"/>
    <col min="29" max="29" width="4.5703125" customWidth="1"/>
  </cols>
  <sheetData>
    <row r="1" spans="1:29" ht="15" customHeight="1">
      <c r="A1" s="8" t="s">
        <v>76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388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row>
    <row r="4" spans="1:29">
      <c r="A4" s="76" t="s">
        <v>76</v>
      </c>
      <c r="B4" s="77" t="s">
        <v>76</v>
      </c>
      <c r="C4" s="77"/>
      <c r="D4" s="77"/>
      <c r="E4" s="77"/>
      <c r="F4" s="77"/>
      <c r="G4" s="77"/>
      <c r="H4" s="77"/>
      <c r="I4" s="77"/>
      <c r="J4" s="77"/>
      <c r="K4" s="77"/>
      <c r="L4" s="77"/>
      <c r="M4" s="77"/>
      <c r="N4" s="77"/>
      <c r="O4" s="77"/>
      <c r="P4" s="77"/>
      <c r="Q4" s="77"/>
      <c r="R4" s="77"/>
      <c r="S4" s="77"/>
      <c r="T4" s="77"/>
      <c r="U4" s="77"/>
      <c r="V4" s="77"/>
      <c r="W4" s="77"/>
      <c r="X4" s="77"/>
      <c r="Y4" s="77"/>
      <c r="Z4" s="77"/>
      <c r="AA4" s="77"/>
      <c r="AB4" s="77"/>
      <c r="AC4" s="77"/>
    </row>
    <row r="5" spans="1:29">
      <c r="A5" s="76"/>
      <c r="B5" s="78" t="s">
        <v>389</v>
      </c>
      <c r="C5" s="78"/>
      <c r="D5" s="78"/>
      <c r="E5" s="78"/>
      <c r="F5" s="78"/>
      <c r="G5" s="78"/>
      <c r="H5" s="78"/>
      <c r="I5" s="78"/>
      <c r="J5" s="78"/>
      <c r="K5" s="78"/>
      <c r="L5" s="78"/>
      <c r="M5" s="78"/>
      <c r="N5" s="78"/>
      <c r="O5" s="78"/>
      <c r="P5" s="78"/>
      <c r="Q5" s="78"/>
      <c r="R5" s="78"/>
      <c r="S5" s="78"/>
      <c r="T5" s="78"/>
      <c r="U5" s="78"/>
      <c r="V5" s="78"/>
      <c r="W5" s="78"/>
      <c r="X5" s="78"/>
      <c r="Y5" s="78"/>
      <c r="Z5" s="78"/>
      <c r="AA5" s="78"/>
      <c r="AB5" s="78"/>
      <c r="AC5" s="78"/>
    </row>
    <row r="6" spans="1:29">
      <c r="A6" s="76"/>
      <c r="B6" s="78" t="s">
        <v>390</v>
      </c>
      <c r="C6" s="78"/>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c r="A7" s="76"/>
      <c r="B7" s="25"/>
      <c r="C7" s="25"/>
      <c r="D7" s="25"/>
      <c r="E7" s="25"/>
      <c r="F7" s="25"/>
      <c r="G7" s="25"/>
    </row>
    <row r="8" spans="1:29">
      <c r="A8" s="76"/>
      <c r="B8" s="13"/>
      <c r="C8" s="13"/>
      <c r="D8" s="13"/>
      <c r="E8" s="13"/>
      <c r="F8" s="13"/>
      <c r="G8" s="13"/>
    </row>
    <row r="9" spans="1:29" ht="15.75" thickBot="1">
      <c r="A9" s="76"/>
      <c r="B9" s="33"/>
      <c r="C9" s="33"/>
      <c r="D9" s="33"/>
      <c r="E9" s="26" t="s">
        <v>76</v>
      </c>
      <c r="F9" s="26"/>
      <c r="G9" s="26"/>
    </row>
    <row r="10" spans="1:29">
      <c r="A10" s="76"/>
      <c r="B10" s="38" t="s">
        <v>391</v>
      </c>
      <c r="C10" s="38"/>
      <c r="D10" s="38"/>
      <c r="E10" s="54" t="s">
        <v>217</v>
      </c>
      <c r="F10" s="55">
        <v>564306</v>
      </c>
      <c r="G10" s="29"/>
    </row>
    <row r="11" spans="1:29">
      <c r="A11" s="76"/>
      <c r="B11" s="38"/>
      <c r="C11" s="38"/>
      <c r="D11" s="38"/>
      <c r="E11" s="83"/>
      <c r="F11" s="84"/>
      <c r="G11" s="85"/>
    </row>
    <row r="12" spans="1:29">
      <c r="A12" s="76"/>
      <c r="B12" s="58" t="s">
        <v>392</v>
      </c>
      <c r="C12" s="58"/>
      <c r="D12" s="58"/>
      <c r="E12" s="32">
        <v>4864</v>
      </c>
      <c r="F12" s="32"/>
      <c r="G12" s="33"/>
    </row>
    <row r="13" spans="1:29">
      <c r="A13" s="76"/>
      <c r="B13" s="58"/>
      <c r="C13" s="58"/>
      <c r="D13" s="58"/>
      <c r="E13" s="32"/>
      <c r="F13" s="32"/>
      <c r="G13" s="33"/>
    </row>
    <row r="14" spans="1:29">
      <c r="A14" s="76"/>
      <c r="B14" s="99" t="s">
        <v>364</v>
      </c>
      <c r="C14" s="99"/>
      <c r="D14" s="99"/>
      <c r="E14" s="48">
        <v>6531</v>
      </c>
      <c r="F14" s="48"/>
      <c r="G14" s="28"/>
    </row>
    <row r="15" spans="1:29" ht="15.75" thickBot="1">
      <c r="A15" s="76"/>
      <c r="B15" s="99"/>
      <c r="C15" s="99"/>
      <c r="D15" s="99"/>
      <c r="E15" s="49"/>
      <c r="F15" s="49"/>
      <c r="G15" s="37"/>
    </row>
    <row r="16" spans="1:29">
      <c r="A16" s="76"/>
      <c r="B16" s="56" t="s">
        <v>289</v>
      </c>
      <c r="C16" s="56"/>
      <c r="D16" s="56"/>
      <c r="E16" s="40" t="s">
        <v>217</v>
      </c>
      <c r="F16" s="42">
        <v>575701</v>
      </c>
      <c r="G16" s="44"/>
    </row>
    <row r="17" spans="1:29" ht="15.75" thickBot="1">
      <c r="A17" s="76"/>
      <c r="B17" s="56"/>
      <c r="C17" s="56"/>
      <c r="D17" s="56"/>
      <c r="E17" s="41"/>
      <c r="F17" s="43"/>
      <c r="G17" s="45"/>
    </row>
    <row r="18" spans="1:29" ht="15.75" thickTop="1">
      <c r="A18" s="76"/>
      <c r="B18" s="78" t="s">
        <v>393</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row>
    <row r="19" spans="1:29">
      <c r="A19" s="76"/>
      <c r="B19" s="78" t="s">
        <v>394</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row>
    <row r="20" spans="1:29">
      <c r="A20" s="76"/>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row>
    <row r="21" spans="1:29">
      <c r="A21" s="76"/>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5.75" thickBot="1">
      <c r="A22" s="76"/>
      <c r="B22" s="12"/>
      <c r="C22" s="26" t="s">
        <v>395</v>
      </c>
      <c r="D22" s="26"/>
      <c r="E22" s="26"/>
      <c r="F22" s="12"/>
      <c r="G22" s="26" t="s">
        <v>396</v>
      </c>
      <c r="H22" s="26"/>
      <c r="I22" s="26"/>
      <c r="J22" s="12"/>
      <c r="K22" s="26" t="s">
        <v>397</v>
      </c>
      <c r="L22" s="26"/>
      <c r="M22" s="26"/>
      <c r="N22" s="12"/>
      <c r="O22" s="26" t="s">
        <v>398</v>
      </c>
      <c r="P22" s="26"/>
      <c r="Q22" s="26"/>
      <c r="R22" s="12"/>
      <c r="S22" s="26" t="s">
        <v>399</v>
      </c>
      <c r="T22" s="26"/>
      <c r="U22" s="26"/>
      <c r="V22" s="12"/>
      <c r="W22" s="26" t="s">
        <v>400</v>
      </c>
      <c r="X22" s="26"/>
      <c r="Y22" s="26"/>
      <c r="Z22" s="12"/>
      <c r="AA22" s="26" t="s">
        <v>112</v>
      </c>
      <c r="AB22" s="26"/>
      <c r="AC22" s="26"/>
    </row>
    <row r="23" spans="1:29">
      <c r="A23" s="76"/>
      <c r="B23" s="38" t="s">
        <v>401</v>
      </c>
      <c r="C23" s="54" t="s">
        <v>217</v>
      </c>
      <c r="D23" s="55">
        <v>108693</v>
      </c>
      <c r="E23" s="29"/>
      <c r="F23" s="28"/>
      <c r="G23" s="54" t="s">
        <v>217</v>
      </c>
      <c r="H23" s="55">
        <v>163995</v>
      </c>
      <c r="I23" s="29"/>
      <c r="J23" s="28"/>
      <c r="K23" s="54" t="s">
        <v>217</v>
      </c>
      <c r="L23" s="55">
        <v>92166</v>
      </c>
      <c r="M23" s="29"/>
      <c r="N23" s="28"/>
      <c r="O23" s="54" t="s">
        <v>217</v>
      </c>
      <c r="P23" s="55">
        <v>114419</v>
      </c>
      <c r="Q23" s="29"/>
      <c r="R23" s="28"/>
      <c r="S23" s="54" t="s">
        <v>217</v>
      </c>
      <c r="T23" s="55">
        <v>48199</v>
      </c>
      <c r="U23" s="29"/>
      <c r="V23" s="28"/>
      <c r="W23" s="54" t="s">
        <v>217</v>
      </c>
      <c r="X23" s="55">
        <v>48229</v>
      </c>
      <c r="Y23" s="29"/>
      <c r="Z23" s="28"/>
      <c r="AA23" s="54" t="s">
        <v>217</v>
      </c>
      <c r="AB23" s="55">
        <v>575701</v>
      </c>
      <c r="AC23" s="29"/>
    </row>
    <row r="24" spans="1:29">
      <c r="A24" s="76"/>
      <c r="B24" s="38"/>
      <c r="C24" s="38"/>
      <c r="D24" s="48"/>
      <c r="E24" s="28"/>
      <c r="F24" s="28"/>
      <c r="G24" s="38"/>
      <c r="H24" s="48"/>
      <c r="I24" s="28"/>
      <c r="J24" s="28"/>
      <c r="K24" s="38"/>
      <c r="L24" s="48"/>
      <c r="M24" s="28"/>
      <c r="N24" s="28"/>
      <c r="O24" s="38"/>
      <c r="P24" s="48"/>
      <c r="Q24" s="28"/>
      <c r="R24" s="28"/>
      <c r="S24" s="38"/>
      <c r="T24" s="48"/>
      <c r="U24" s="28"/>
      <c r="V24" s="28"/>
      <c r="W24" s="83"/>
      <c r="X24" s="84"/>
      <c r="Y24" s="85"/>
      <c r="Z24" s="28"/>
      <c r="AA24" s="38"/>
      <c r="AB24" s="48"/>
      <c r="AC24" s="28"/>
    </row>
    <row r="25" spans="1:29">
      <c r="A25" s="76"/>
      <c r="B25" s="51" t="s">
        <v>364</v>
      </c>
      <c r="C25" s="64" t="s">
        <v>402</v>
      </c>
      <c r="D25" s="64"/>
      <c r="E25" s="21" t="s">
        <v>221</v>
      </c>
      <c r="F25" s="12"/>
      <c r="G25" s="64" t="s">
        <v>403</v>
      </c>
      <c r="H25" s="64"/>
      <c r="I25" s="21" t="s">
        <v>221</v>
      </c>
      <c r="J25" s="12"/>
      <c r="K25" s="64" t="s">
        <v>404</v>
      </c>
      <c r="L25" s="64"/>
      <c r="M25" s="21" t="s">
        <v>221</v>
      </c>
      <c r="N25" s="12"/>
      <c r="O25" s="64" t="s">
        <v>405</v>
      </c>
      <c r="P25" s="64"/>
      <c r="Q25" s="21" t="s">
        <v>221</v>
      </c>
      <c r="R25" s="12"/>
      <c r="S25" s="64" t="s">
        <v>406</v>
      </c>
      <c r="T25" s="64"/>
      <c r="U25" s="21" t="s">
        <v>221</v>
      </c>
      <c r="V25" s="12"/>
      <c r="W25" s="64" t="s">
        <v>407</v>
      </c>
      <c r="X25" s="64"/>
      <c r="Y25" s="21" t="s">
        <v>221</v>
      </c>
      <c r="Z25" s="12"/>
      <c r="AA25" s="64" t="s">
        <v>408</v>
      </c>
      <c r="AB25" s="64"/>
      <c r="AC25" s="21" t="s">
        <v>221</v>
      </c>
    </row>
    <row r="26" spans="1:29">
      <c r="A26" s="76"/>
      <c r="B26" s="99" t="s">
        <v>409</v>
      </c>
      <c r="C26" s="35" t="s">
        <v>219</v>
      </c>
      <c r="D26" s="35"/>
      <c r="E26" s="28"/>
      <c r="F26" s="28"/>
      <c r="G26" s="35" t="s">
        <v>219</v>
      </c>
      <c r="H26" s="35"/>
      <c r="I26" s="28"/>
      <c r="J26" s="28"/>
      <c r="K26" s="35" t="s">
        <v>410</v>
      </c>
      <c r="L26" s="35"/>
      <c r="M26" s="38" t="s">
        <v>221</v>
      </c>
      <c r="N26" s="28"/>
      <c r="O26" s="35" t="s">
        <v>219</v>
      </c>
      <c r="P26" s="35"/>
      <c r="Q26" s="28"/>
      <c r="R26" s="28"/>
      <c r="S26" s="35" t="s">
        <v>219</v>
      </c>
      <c r="T26" s="35"/>
      <c r="U26" s="28"/>
      <c r="V26" s="28"/>
      <c r="W26" s="35" t="s">
        <v>219</v>
      </c>
      <c r="X26" s="35"/>
      <c r="Y26" s="28"/>
      <c r="Z26" s="28"/>
      <c r="AA26" s="35" t="s">
        <v>410</v>
      </c>
      <c r="AB26" s="35"/>
      <c r="AC26" s="38" t="s">
        <v>221</v>
      </c>
    </row>
    <row r="27" spans="1:29" ht="15.75" thickBot="1">
      <c r="A27" s="76"/>
      <c r="B27" s="99"/>
      <c r="C27" s="36"/>
      <c r="D27" s="36"/>
      <c r="E27" s="37"/>
      <c r="F27" s="28"/>
      <c r="G27" s="36"/>
      <c r="H27" s="36"/>
      <c r="I27" s="37"/>
      <c r="J27" s="28"/>
      <c r="K27" s="36"/>
      <c r="L27" s="36"/>
      <c r="M27" s="39"/>
      <c r="N27" s="28"/>
      <c r="O27" s="36"/>
      <c r="P27" s="36"/>
      <c r="Q27" s="37"/>
      <c r="R27" s="28"/>
      <c r="S27" s="36"/>
      <c r="T27" s="36"/>
      <c r="U27" s="37"/>
      <c r="V27" s="28"/>
      <c r="W27" s="36"/>
      <c r="X27" s="36"/>
      <c r="Y27" s="37"/>
      <c r="Z27" s="28"/>
      <c r="AA27" s="36"/>
      <c r="AB27" s="36"/>
      <c r="AC27" s="39"/>
    </row>
    <row r="28" spans="1:29">
      <c r="A28" s="76"/>
      <c r="B28" s="56" t="s">
        <v>301</v>
      </c>
      <c r="C28" s="40" t="s">
        <v>217</v>
      </c>
      <c r="D28" s="42">
        <v>107427</v>
      </c>
      <c r="E28" s="44"/>
      <c r="F28" s="33"/>
      <c r="G28" s="40" t="s">
        <v>217</v>
      </c>
      <c r="H28" s="42">
        <v>155527</v>
      </c>
      <c r="I28" s="44"/>
      <c r="J28" s="33"/>
      <c r="K28" s="40" t="s">
        <v>217</v>
      </c>
      <c r="L28" s="42">
        <v>86528</v>
      </c>
      <c r="M28" s="44"/>
      <c r="N28" s="33"/>
      <c r="O28" s="40" t="s">
        <v>217</v>
      </c>
      <c r="P28" s="42">
        <v>109980</v>
      </c>
      <c r="Q28" s="44"/>
      <c r="R28" s="33"/>
      <c r="S28" s="40" t="s">
        <v>217</v>
      </c>
      <c r="T28" s="42">
        <v>45710</v>
      </c>
      <c r="U28" s="44"/>
      <c r="V28" s="33"/>
      <c r="W28" s="40" t="s">
        <v>217</v>
      </c>
      <c r="X28" s="42">
        <v>48163</v>
      </c>
      <c r="Y28" s="44"/>
      <c r="Z28" s="33"/>
      <c r="AA28" s="40" t="s">
        <v>217</v>
      </c>
      <c r="AB28" s="42">
        <v>553335</v>
      </c>
      <c r="AC28" s="44"/>
    </row>
    <row r="29" spans="1:29" ht="15.75" thickBot="1">
      <c r="A29" s="76"/>
      <c r="B29" s="56"/>
      <c r="C29" s="41"/>
      <c r="D29" s="43"/>
      <c r="E29" s="45"/>
      <c r="F29" s="33"/>
      <c r="G29" s="41"/>
      <c r="H29" s="43"/>
      <c r="I29" s="45"/>
      <c r="J29" s="33"/>
      <c r="K29" s="41"/>
      <c r="L29" s="43"/>
      <c r="M29" s="45"/>
      <c r="N29" s="33"/>
      <c r="O29" s="41"/>
      <c r="P29" s="43"/>
      <c r="Q29" s="45"/>
      <c r="R29" s="33"/>
      <c r="S29" s="41"/>
      <c r="T29" s="43"/>
      <c r="U29" s="45"/>
      <c r="V29" s="33"/>
      <c r="W29" s="41"/>
      <c r="X29" s="43"/>
      <c r="Y29" s="45"/>
      <c r="Z29" s="33"/>
      <c r="AA29" s="41"/>
      <c r="AB29" s="43"/>
      <c r="AC29" s="45"/>
    </row>
    <row r="30" spans="1:29" ht="15.75" thickTop="1">
      <c r="A30" s="76"/>
      <c r="B30" s="78" t="s">
        <v>411</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row>
    <row r="31" spans="1:29" ht="25.5" customHeight="1">
      <c r="A31" s="76"/>
      <c r="B31" s="78" t="s">
        <v>412</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sheetData>
  <mergeCells count="121">
    <mergeCell ref="B6:AC6"/>
    <mergeCell ref="B18:AC18"/>
    <mergeCell ref="B19:AC19"/>
    <mergeCell ref="B30:AC30"/>
    <mergeCell ref="B31:AC31"/>
    <mergeCell ref="AA28:AA29"/>
    <mergeCell ref="AB28:AB29"/>
    <mergeCell ref="AC28:AC29"/>
    <mergeCell ref="A1:A2"/>
    <mergeCell ref="B1:AC1"/>
    <mergeCell ref="B2:AC2"/>
    <mergeCell ref="B3:AC3"/>
    <mergeCell ref="A4:A31"/>
    <mergeCell ref="B4:AC4"/>
    <mergeCell ref="B5:AC5"/>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Z26:Z27"/>
    <mergeCell ref="AA26:AB27"/>
    <mergeCell ref="AC26:AC27"/>
    <mergeCell ref="B28:B29"/>
    <mergeCell ref="C28:C29"/>
    <mergeCell ref="D28:D29"/>
    <mergeCell ref="E28:E29"/>
    <mergeCell ref="F28:F29"/>
    <mergeCell ref="G28:G29"/>
    <mergeCell ref="H28:H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B23:AB24"/>
    <mergeCell ref="AC23:AC24"/>
    <mergeCell ref="C25:D25"/>
    <mergeCell ref="G25:H25"/>
    <mergeCell ref="K25:L25"/>
    <mergeCell ref="O25:P25"/>
    <mergeCell ref="S25:T25"/>
    <mergeCell ref="W25:X25"/>
    <mergeCell ref="AA25:AB25"/>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W22:Y22"/>
    <mergeCell ref="AA22:AC22"/>
    <mergeCell ref="B23:B24"/>
    <mergeCell ref="C23:C24"/>
    <mergeCell ref="D23:D24"/>
    <mergeCell ref="E23:E24"/>
    <mergeCell ref="F23:F24"/>
    <mergeCell ref="G23:G24"/>
    <mergeCell ref="H23:H24"/>
    <mergeCell ref="I23:I24"/>
    <mergeCell ref="B16:D17"/>
    <mergeCell ref="E16:E17"/>
    <mergeCell ref="F16:F17"/>
    <mergeCell ref="G16:G17"/>
    <mergeCell ref="B20:AC20"/>
    <mergeCell ref="C22:E22"/>
    <mergeCell ref="G22:I22"/>
    <mergeCell ref="K22:M22"/>
    <mergeCell ref="O22:Q22"/>
    <mergeCell ref="S22:U22"/>
    <mergeCell ref="B12:D13"/>
    <mergeCell ref="E12:F13"/>
    <mergeCell ref="G12:G13"/>
    <mergeCell ref="B14:D15"/>
    <mergeCell ref="E14:F15"/>
    <mergeCell ref="G14:G15"/>
    <mergeCell ref="B7:G7"/>
    <mergeCell ref="B9:D9"/>
    <mergeCell ref="E9:G9"/>
    <mergeCell ref="B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1" width="25.85546875" bestFit="1" customWidth="1"/>
    <col min="2" max="2" width="36.5703125" bestFit="1" customWidth="1"/>
    <col min="3" max="3" width="31.5703125" customWidth="1"/>
    <col min="4" max="4" width="22" customWidth="1"/>
    <col min="5" max="5" width="6.5703125" customWidth="1"/>
    <col min="6" max="6" width="25.28515625" customWidth="1"/>
    <col min="7" max="7" width="5.140625" customWidth="1"/>
    <col min="8" max="8" width="30.5703125" customWidth="1"/>
    <col min="9" max="9" width="6.5703125" customWidth="1"/>
    <col min="10" max="10" width="25.28515625" customWidth="1"/>
    <col min="11" max="11" width="5.140625" customWidth="1"/>
  </cols>
  <sheetData>
    <row r="1" spans="1:11" ht="15" customHeight="1">
      <c r="A1" s="8" t="s">
        <v>413</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414</v>
      </c>
      <c r="B3" s="75"/>
      <c r="C3" s="75"/>
      <c r="D3" s="75"/>
      <c r="E3" s="75"/>
      <c r="F3" s="75"/>
      <c r="G3" s="75"/>
      <c r="H3" s="75"/>
      <c r="I3" s="75"/>
      <c r="J3" s="75"/>
      <c r="K3" s="75"/>
    </row>
    <row r="4" spans="1:11">
      <c r="A4" s="76" t="s">
        <v>413</v>
      </c>
      <c r="B4" s="77" t="s">
        <v>413</v>
      </c>
      <c r="C4" s="77"/>
      <c r="D4" s="77"/>
      <c r="E4" s="77"/>
      <c r="F4" s="77"/>
      <c r="G4" s="77"/>
      <c r="H4" s="77"/>
      <c r="I4" s="77"/>
      <c r="J4" s="77"/>
      <c r="K4" s="77"/>
    </row>
    <row r="5" spans="1:11">
      <c r="A5" s="76"/>
      <c r="B5" s="78" t="s">
        <v>415</v>
      </c>
      <c r="C5" s="78"/>
      <c r="D5" s="78"/>
      <c r="E5" s="78"/>
      <c r="F5" s="78"/>
      <c r="G5" s="78"/>
      <c r="H5" s="78"/>
      <c r="I5" s="78"/>
      <c r="J5" s="78"/>
      <c r="K5" s="78"/>
    </row>
    <row r="6" spans="1:11">
      <c r="A6" s="76"/>
      <c r="B6" s="25"/>
      <c r="C6" s="25"/>
      <c r="D6" s="25"/>
      <c r="E6" s="25"/>
      <c r="F6" s="25"/>
      <c r="G6" s="25"/>
      <c r="H6" s="25"/>
      <c r="I6" s="25"/>
      <c r="J6" s="25"/>
      <c r="K6" s="25"/>
    </row>
    <row r="7" spans="1:11">
      <c r="A7" s="76"/>
      <c r="B7" s="13"/>
      <c r="C7" s="13"/>
      <c r="D7" s="13"/>
      <c r="E7" s="13"/>
      <c r="F7" s="13"/>
      <c r="G7" s="13"/>
      <c r="H7" s="13"/>
      <c r="I7" s="13"/>
      <c r="J7" s="13"/>
      <c r="K7" s="13"/>
    </row>
    <row r="8" spans="1:11">
      <c r="A8" s="76"/>
      <c r="B8" s="108"/>
      <c r="C8" s="16" t="s">
        <v>416</v>
      </c>
      <c r="D8" s="33"/>
      <c r="E8" s="89" t="s">
        <v>242</v>
      </c>
      <c r="F8" s="89"/>
      <c r="G8" s="89"/>
      <c r="H8" s="89"/>
      <c r="I8" s="89"/>
      <c r="J8" s="89"/>
      <c r="K8" s="89"/>
    </row>
    <row r="9" spans="1:11">
      <c r="A9" s="76"/>
      <c r="B9" s="108"/>
      <c r="C9" s="16" t="s">
        <v>417</v>
      </c>
      <c r="D9" s="33"/>
      <c r="E9" s="89"/>
      <c r="F9" s="89"/>
      <c r="G9" s="89"/>
      <c r="H9" s="89"/>
      <c r="I9" s="89"/>
      <c r="J9" s="89"/>
      <c r="K9" s="89"/>
    </row>
    <row r="10" spans="1:11" ht="15.75" thickBot="1">
      <c r="A10" s="76"/>
      <c r="B10" s="108"/>
      <c r="C10" s="16" t="s">
        <v>375</v>
      </c>
      <c r="D10" s="33"/>
      <c r="E10" s="26"/>
      <c r="F10" s="26"/>
      <c r="G10" s="26"/>
      <c r="H10" s="26"/>
      <c r="I10" s="26"/>
      <c r="J10" s="26"/>
      <c r="K10" s="26"/>
    </row>
    <row r="11" spans="1:11" ht="15.75" thickBot="1">
      <c r="A11" s="76"/>
      <c r="B11" s="15"/>
      <c r="C11" s="17" t="s">
        <v>418</v>
      </c>
      <c r="D11" s="33"/>
      <c r="E11" s="27">
        <v>2014</v>
      </c>
      <c r="F11" s="27"/>
      <c r="G11" s="27"/>
      <c r="H11" s="12"/>
      <c r="I11" s="27">
        <v>2013</v>
      </c>
      <c r="J11" s="27"/>
      <c r="K11" s="27"/>
    </row>
    <row r="12" spans="1:11">
      <c r="A12" s="76"/>
      <c r="B12" s="109" t="s">
        <v>419</v>
      </c>
      <c r="C12" s="60" t="s">
        <v>420</v>
      </c>
      <c r="D12" s="28"/>
      <c r="E12" s="54" t="s">
        <v>217</v>
      </c>
      <c r="F12" s="55">
        <v>67620</v>
      </c>
      <c r="G12" s="29"/>
      <c r="H12" s="28"/>
      <c r="I12" s="54" t="s">
        <v>217</v>
      </c>
      <c r="J12" s="55">
        <v>69919</v>
      </c>
      <c r="K12" s="29"/>
    </row>
    <row r="13" spans="1:11">
      <c r="A13" s="76"/>
      <c r="B13" s="109"/>
      <c r="C13" s="35"/>
      <c r="D13" s="28"/>
      <c r="E13" s="38"/>
      <c r="F13" s="48"/>
      <c r="G13" s="28"/>
      <c r="H13" s="28"/>
      <c r="I13" s="38"/>
      <c r="J13" s="48"/>
      <c r="K13" s="28"/>
    </row>
    <row r="14" spans="1:11">
      <c r="A14" s="76"/>
      <c r="B14" s="58" t="s">
        <v>421</v>
      </c>
      <c r="C14" s="64" t="s">
        <v>422</v>
      </c>
      <c r="D14" s="33"/>
      <c r="E14" s="32">
        <v>80206</v>
      </c>
      <c r="F14" s="32"/>
      <c r="G14" s="33"/>
      <c r="H14" s="33"/>
      <c r="I14" s="32">
        <v>83899</v>
      </c>
      <c r="J14" s="32"/>
      <c r="K14" s="33"/>
    </row>
    <row r="15" spans="1:11">
      <c r="A15" s="76"/>
      <c r="B15" s="58"/>
      <c r="C15" s="64"/>
      <c r="D15" s="33"/>
      <c r="E15" s="32"/>
      <c r="F15" s="32"/>
      <c r="G15" s="33"/>
      <c r="H15" s="33"/>
      <c r="I15" s="32"/>
      <c r="J15" s="32"/>
      <c r="K15" s="33"/>
    </row>
    <row r="16" spans="1:11">
      <c r="A16" s="76"/>
      <c r="B16" s="99" t="s">
        <v>423</v>
      </c>
      <c r="C16" s="35" t="s">
        <v>424</v>
      </c>
      <c r="D16" s="28"/>
      <c r="E16" s="48">
        <v>7160</v>
      </c>
      <c r="F16" s="48"/>
      <c r="G16" s="28"/>
      <c r="H16" s="28"/>
      <c r="I16" s="48">
        <v>7160</v>
      </c>
      <c r="J16" s="48"/>
      <c r="K16" s="28"/>
    </row>
    <row r="17" spans="1:11">
      <c r="A17" s="76"/>
      <c r="B17" s="99"/>
      <c r="C17" s="35"/>
      <c r="D17" s="28"/>
      <c r="E17" s="48"/>
      <c r="F17" s="48"/>
      <c r="G17" s="28"/>
      <c r="H17" s="28"/>
      <c r="I17" s="48"/>
      <c r="J17" s="48"/>
      <c r="K17" s="28"/>
    </row>
    <row r="18" spans="1:11">
      <c r="A18" s="76"/>
      <c r="B18" s="58" t="s">
        <v>425</v>
      </c>
      <c r="C18" s="64" t="s">
        <v>426</v>
      </c>
      <c r="D18" s="33"/>
      <c r="E18" s="32">
        <v>38317</v>
      </c>
      <c r="F18" s="32"/>
      <c r="G18" s="33"/>
      <c r="H18" s="33"/>
      <c r="I18" s="32">
        <v>39166</v>
      </c>
      <c r="J18" s="32"/>
      <c r="K18" s="33"/>
    </row>
    <row r="19" spans="1:11">
      <c r="A19" s="76"/>
      <c r="B19" s="58"/>
      <c r="C19" s="64"/>
      <c r="D19" s="33"/>
      <c r="E19" s="32"/>
      <c r="F19" s="32"/>
      <c r="G19" s="33"/>
      <c r="H19" s="33"/>
      <c r="I19" s="32"/>
      <c r="J19" s="32"/>
      <c r="K19" s="33"/>
    </row>
    <row r="20" spans="1:11">
      <c r="A20" s="76"/>
      <c r="B20" s="99" t="s">
        <v>332</v>
      </c>
      <c r="C20" s="35" t="s">
        <v>427</v>
      </c>
      <c r="D20" s="28"/>
      <c r="E20" s="48">
        <v>21562</v>
      </c>
      <c r="F20" s="48"/>
      <c r="G20" s="28"/>
      <c r="H20" s="28"/>
      <c r="I20" s="48">
        <v>21996</v>
      </c>
      <c r="J20" s="48"/>
      <c r="K20" s="28"/>
    </row>
    <row r="21" spans="1:11" ht="15.75" thickBot="1">
      <c r="A21" s="76"/>
      <c r="B21" s="99"/>
      <c r="C21" s="35"/>
      <c r="D21" s="28"/>
      <c r="E21" s="49"/>
      <c r="F21" s="49"/>
      <c r="G21" s="37"/>
      <c r="H21" s="28"/>
      <c r="I21" s="49"/>
      <c r="J21" s="49"/>
      <c r="K21" s="37"/>
    </row>
    <row r="22" spans="1:11">
      <c r="A22" s="76"/>
      <c r="B22" s="56" t="s">
        <v>428</v>
      </c>
      <c r="C22" s="33"/>
      <c r="D22" s="33"/>
      <c r="E22" s="42">
        <v>214865</v>
      </c>
      <c r="F22" s="42"/>
      <c r="G22" s="44"/>
      <c r="H22" s="33"/>
      <c r="I22" s="42">
        <v>222140</v>
      </c>
      <c r="J22" s="42"/>
      <c r="K22" s="44"/>
    </row>
    <row r="23" spans="1:11">
      <c r="A23" s="76"/>
      <c r="B23" s="56"/>
      <c r="C23" s="33"/>
      <c r="D23" s="33"/>
      <c r="E23" s="32"/>
      <c r="F23" s="32"/>
      <c r="G23" s="33"/>
      <c r="H23" s="33"/>
      <c r="I23" s="32"/>
      <c r="J23" s="32"/>
      <c r="K23" s="33"/>
    </row>
    <row r="24" spans="1:11" ht="15.75" thickBot="1">
      <c r="A24" s="76"/>
      <c r="B24" s="98" t="s">
        <v>429</v>
      </c>
      <c r="C24" s="19"/>
      <c r="D24" s="19"/>
      <c r="E24" s="36" t="s">
        <v>430</v>
      </c>
      <c r="F24" s="36"/>
      <c r="G24" s="53" t="s">
        <v>221</v>
      </c>
      <c r="H24" s="19"/>
      <c r="I24" s="36" t="s">
        <v>431</v>
      </c>
      <c r="J24" s="36"/>
      <c r="K24" s="53" t="s">
        <v>221</v>
      </c>
    </row>
    <row r="25" spans="1:11">
      <c r="A25" s="76"/>
      <c r="B25" s="56" t="s">
        <v>432</v>
      </c>
      <c r="C25" s="33"/>
      <c r="D25" s="33"/>
      <c r="E25" s="42">
        <v>126868</v>
      </c>
      <c r="F25" s="42"/>
      <c r="G25" s="44"/>
      <c r="H25" s="33"/>
      <c r="I25" s="42">
        <v>151623</v>
      </c>
      <c r="J25" s="42"/>
      <c r="K25" s="44"/>
    </row>
    <row r="26" spans="1:11" ht="15.75" thickBot="1">
      <c r="A26" s="76"/>
      <c r="B26" s="56"/>
      <c r="C26" s="33"/>
      <c r="D26" s="33"/>
      <c r="E26" s="104"/>
      <c r="F26" s="104"/>
      <c r="G26" s="105"/>
      <c r="H26" s="33"/>
      <c r="I26" s="104"/>
      <c r="J26" s="104"/>
      <c r="K26" s="105"/>
    </row>
    <row r="27" spans="1:11">
      <c r="A27" s="76"/>
      <c r="B27" s="38" t="s">
        <v>433</v>
      </c>
      <c r="C27" s="35" t="s">
        <v>434</v>
      </c>
      <c r="D27" s="28"/>
      <c r="E27" s="55">
        <v>9905</v>
      </c>
      <c r="F27" s="55"/>
      <c r="G27" s="29"/>
      <c r="H27" s="28"/>
      <c r="I27" s="55">
        <v>4471</v>
      </c>
      <c r="J27" s="55"/>
      <c r="K27" s="29"/>
    </row>
    <row r="28" spans="1:11">
      <c r="A28" s="76"/>
      <c r="B28" s="38"/>
      <c r="C28" s="35"/>
      <c r="D28" s="28"/>
      <c r="E28" s="48"/>
      <c r="F28" s="48"/>
      <c r="G28" s="28"/>
      <c r="H28" s="28"/>
      <c r="I28" s="48"/>
      <c r="J28" s="48"/>
      <c r="K28" s="28"/>
    </row>
    <row r="29" spans="1:11" ht="15.75" thickBot="1">
      <c r="A29" s="76"/>
      <c r="B29" s="51" t="s">
        <v>429</v>
      </c>
      <c r="C29" s="12"/>
      <c r="D29" s="12"/>
      <c r="E29" s="73" t="s">
        <v>435</v>
      </c>
      <c r="F29" s="73"/>
      <c r="G29" s="101" t="s">
        <v>221</v>
      </c>
      <c r="H29" s="12"/>
      <c r="I29" s="73" t="s">
        <v>436</v>
      </c>
      <c r="J29" s="73"/>
      <c r="K29" s="101" t="s">
        <v>221</v>
      </c>
    </row>
    <row r="30" spans="1:11">
      <c r="A30" s="76"/>
      <c r="B30" s="57" t="s">
        <v>437</v>
      </c>
      <c r="C30" s="28"/>
      <c r="D30" s="28"/>
      <c r="E30" s="55">
        <v>5361</v>
      </c>
      <c r="F30" s="55"/>
      <c r="G30" s="29"/>
      <c r="H30" s="28"/>
      <c r="I30" s="60">
        <v>482</v>
      </c>
      <c r="J30" s="60"/>
      <c r="K30" s="29"/>
    </row>
    <row r="31" spans="1:11" ht="15.75" thickBot="1">
      <c r="A31" s="76"/>
      <c r="B31" s="57"/>
      <c r="C31" s="28"/>
      <c r="D31" s="28"/>
      <c r="E31" s="49"/>
      <c r="F31" s="49"/>
      <c r="G31" s="37"/>
      <c r="H31" s="28"/>
      <c r="I31" s="36"/>
      <c r="J31" s="36"/>
      <c r="K31" s="37"/>
    </row>
    <row r="32" spans="1:11">
      <c r="A32" s="76"/>
      <c r="B32" s="31" t="s">
        <v>438</v>
      </c>
      <c r="C32" s="64" t="s">
        <v>434</v>
      </c>
      <c r="D32" s="33"/>
      <c r="E32" s="42">
        <v>9309</v>
      </c>
      <c r="F32" s="42"/>
      <c r="G32" s="44"/>
      <c r="H32" s="33"/>
      <c r="I32" s="42">
        <v>9333</v>
      </c>
      <c r="J32" s="42"/>
      <c r="K32" s="44"/>
    </row>
    <row r="33" spans="1:11">
      <c r="A33" s="76"/>
      <c r="B33" s="31"/>
      <c r="C33" s="64"/>
      <c r="D33" s="33"/>
      <c r="E33" s="32"/>
      <c r="F33" s="32"/>
      <c r="G33" s="33"/>
      <c r="H33" s="33"/>
      <c r="I33" s="32"/>
      <c r="J33" s="32"/>
      <c r="K33" s="33"/>
    </row>
    <row r="34" spans="1:11" ht="15.75" thickBot="1">
      <c r="A34" s="76"/>
      <c r="B34" s="98" t="s">
        <v>429</v>
      </c>
      <c r="C34" s="19"/>
      <c r="D34" s="19"/>
      <c r="E34" s="36" t="s">
        <v>439</v>
      </c>
      <c r="F34" s="36"/>
      <c r="G34" s="53" t="s">
        <v>221</v>
      </c>
      <c r="H34" s="19"/>
      <c r="I34" s="36" t="s">
        <v>440</v>
      </c>
      <c r="J34" s="36"/>
      <c r="K34" s="53" t="s">
        <v>221</v>
      </c>
    </row>
    <row r="35" spans="1:11">
      <c r="A35" s="76"/>
      <c r="B35" s="56" t="s">
        <v>441</v>
      </c>
      <c r="C35" s="33"/>
      <c r="D35" s="33"/>
      <c r="E35" s="71">
        <v>983</v>
      </c>
      <c r="F35" s="71"/>
      <c r="G35" s="44"/>
      <c r="H35" s="33"/>
      <c r="I35" s="42">
        <v>2090</v>
      </c>
      <c r="J35" s="42"/>
      <c r="K35" s="44"/>
    </row>
    <row r="36" spans="1:11" ht="15.75" thickBot="1">
      <c r="A36" s="76"/>
      <c r="B36" s="56"/>
      <c r="C36" s="33"/>
      <c r="D36" s="33"/>
      <c r="E36" s="73"/>
      <c r="F36" s="73"/>
      <c r="G36" s="105"/>
      <c r="H36" s="33"/>
      <c r="I36" s="104"/>
      <c r="J36" s="104"/>
      <c r="K36" s="105"/>
    </row>
    <row r="37" spans="1:11">
      <c r="A37" s="76"/>
      <c r="B37" s="28"/>
      <c r="C37" s="28"/>
      <c r="D37" s="28"/>
      <c r="E37" s="54" t="s">
        <v>217</v>
      </c>
      <c r="F37" s="55">
        <v>133212</v>
      </c>
      <c r="G37" s="29"/>
      <c r="H37" s="28"/>
      <c r="I37" s="54" t="s">
        <v>217</v>
      </c>
      <c r="J37" s="55">
        <v>154195</v>
      </c>
      <c r="K37" s="29"/>
    </row>
    <row r="38" spans="1:11" ht="15.75" thickBot="1">
      <c r="A38" s="76"/>
      <c r="B38" s="28"/>
      <c r="C38" s="28"/>
      <c r="D38" s="28"/>
      <c r="E38" s="59"/>
      <c r="F38" s="106"/>
      <c r="G38" s="62"/>
      <c r="H38" s="28"/>
      <c r="I38" s="59"/>
      <c r="J38" s="106"/>
      <c r="K38" s="62"/>
    </row>
    <row r="39" spans="1:11" ht="25.5" customHeight="1" thickTop="1">
      <c r="A39" s="76"/>
      <c r="B39" s="78" t="s">
        <v>442</v>
      </c>
      <c r="C39" s="78"/>
      <c r="D39" s="78"/>
      <c r="E39" s="78"/>
      <c r="F39" s="78"/>
      <c r="G39" s="78"/>
      <c r="H39" s="78"/>
      <c r="I39" s="78"/>
      <c r="J39" s="78"/>
      <c r="K39" s="78"/>
    </row>
    <row r="40" spans="1:11" ht="25.5" customHeight="1">
      <c r="A40" s="76"/>
      <c r="B40" s="78" t="s">
        <v>443</v>
      </c>
      <c r="C40" s="78"/>
      <c r="D40" s="78"/>
      <c r="E40" s="78"/>
      <c r="F40" s="78"/>
      <c r="G40" s="78"/>
      <c r="H40" s="78"/>
      <c r="I40" s="78"/>
      <c r="J40" s="78"/>
      <c r="K40" s="78"/>
    </row>
    <row r="41" spans="1:11">
      <c r="A41" s="76"/>
      <c r="B41" s="25"/>
      <c r="C41" s="25"/>
      <c r="D41" s="25"/>
      <c r="E41" s="25"/>
    </row>
    <row r="42" spans="1:11">
      <c r="A42" s="76"/>
      <c r="B42" s="13"/>
      <c r="C42" s="13"/>
      <c r="D42" s="13"/>
      <c r="E42" s="13"/>
    </row>
    <row r="43" spans="1:11">
      <c r="A43" s="76"/>
      <c r="B43" s="57">
        <v>2015</v>
      </c>
      <c r="C43" s="38" t="s">
        <v>217</v>
      </c>
      <c r="D43" s="48">
        <v>16801</v>
      </c>
      <c r="E43" s="28"/>
    </row>
    <row r="44" spans="1:11">
      <c r="A44" s="76"/>
      <c r="B44" s="57"/>
      <c r="C44" s="38"/>
      <c r="D44" s="48"/>
      <c r="E44" s="28"/>
    </row>
    <row r="45" spans="1:11">
      <c r="A45" s="76"/>
      <c r="B45" s="56">
        <v>2016</v>
      </c>
      <c r="C45" s="32">
        <v>12416</v>
      </c>
      <c r="D45" s="32"/>
      <c r="E45" s="33"/>
    </row>
    <row r="46" spans="1:11">
      <c r="A46" s="76"/>
      <c r="B46" s="56"/>
      <c r="C46" s="32"/>
      <c r="D46" s="32"/>
      <c r="E46" s="33"/>
    </row>
    <row r="47" spans="1:11">
      <c r="A47" s="76"/>
      <c r="B47" s="57">
        <v>2017</v>
      </c>
      <c r="C47" s="48">
        <v>11936</v>
      </c>
      <c r="D47" s="48"/>
      <c r="E47" s="28"/>
    </row>
    <row r="48" spans="1:11">
      <c r="A48" s="76"/>
      <c r="B48" s="57"/>
      <c r="C48" s="48"/>
      <c r="D48" s="48"/>
      <c r="E48" s="28"/>
    </row>
    <row r="49" spans="1:5">
      <c r="A49" s="76"/>
      <c r="B49" s="56">
        <v>2018</v>
      </c>
      <c r="C49" s="32">
        <v>10194</v>
      </c>
      <c r="D49" s="32"/>
      <c r="E49" s="33"/>
    </row>
    <row r="50" spans="1:5">
      <c r="A50" s="76"/>
      <c r="B50" s="56"/>
      <c r="C50" s="32"/>
      <c r="D50" s="32"/>
      <c r="E50" s="33"/>
    </row>
    <row r="51" spans="1:5">
      <c r="A51" s="76"/>
      <c r="B51" s="57">
        <v>2019</v>
      </c>
      <c r="C51" s="48">
        <v>9439</v>
      </c>
      <c r="D51" s="48"/>
      <c r="E51" s="28"/>
    </row>
    <row r="52" spans="1:5">
      <c r="A52" s="76"/>
      <c r="B52" s="57"/>
      <c r="C52" s="48"/>
      <c r="D52" s="48"/>
      <c r="E52" s="28"/>
    </row>
  </sheetData>
  <mergeCells count="138">
    <mergeCell ref="A1:A2"/>
    <mergeCell ref="B1:K1"/>
    <mergeCell ref="B2:K2"/>
    <mergeCell ref="B3:K3"/>
    <mergeCell ref="A4:A52"/>
    <mergeCell ref="B4:K4"/>
    <mergeCell ref="B5:K5"/>
    <mergeCell ref="B39:K39"/>
    <mergeCell ref="B40:K40"/>
    <mergeCell ref="B49:B50"/>
    <mergeCell ref="C49:D50"/>
    <mergeCell ref="E49:E50"/>
    <mergeCell ref="B51:B52"/>
    <mergeCell ref="C51:D52"/>
    <mergeCell ref="E51:E52"/>
    <mergeCell ref="B45:B46"/>
    <mergeCell ref="C45:D46"/>
    <mergeCell ref="E45:E46"/>
    <mergeCell ref="B47:B48"/>
    <mergeCell ref="C47:D48"/>
    <mergeCell ref="E47:E48"/>
    <mergeCell ref="K37:K38"/>
    <mergeCell ref="B41:E41"/>
    <mergeCell ref="B43:B44"/>
    <mergeCell ref="C43:C44"/>
    <mergeCell ref="D43:D44"/>
    <mergeCell ref="E43:E44"/>
    <mergeCell ref="K35:K36"/>
    <mergeCell ref="B37:B38"/>
    <mergeCell ref="C37:C38"/>
    <mergeCell ref="D37:D38"/>
    <mergeCell ref="E37:E38"/>
    <mergeCell ref="F37:F38"/>
    <mergeCell ref="G37:G38"/>
    <mergeCell ref="H37:H38"/>
    <mergeCell ref="I37:I38"/>
    <mergeCell ref="J37:J38"/>
    <mergeCell ref="E34:F34"/>
    <mergeCell ref="I34:J34"/>
    <mergeCell ref="B35:B36"/>
    <mergeCell ref="C35:C36"/>
    <mergeCell ref="D35:D36"/>
    <mergeCell ref="E35:F36"/>
    <mergeCell ref="G35:G36"/>
    <mergeCell ref="H35:H36"/>
    <mergeCell ref="I35:J36"/>
    <mergeCell ref="K30:K31"/>
    <mergeCell ref="B32:B33"/>
    <mergeCell ref="C32:C33"/>
    <mergeCell ref="D32:D33"/>
    <mergeCell ref="E32:F33"/>
    <mergeCell ref="G32:G33"/>
    <mergeCell ref="H32:H33"/>
    <mergeCell ref="I32:J33"/>
    <mergeCell ref="K32:K33"/>
    <mergeCell ref="E29:F29"/>
    <mergeCell ref="I29:J29"/>
    <mergeCell ref="B30:B31"/>
    <mergeCell ref="C30:C31"/>
    <mergeCell ref="D30:D31"/>
    <mergeCell ref="E30:F31"/>
    <mergeCell ref="G30:G31"/>
    <mergeCell ref="H30:H31"/>
    <mergeCell ref="I30:J31"/>
    <mergeCell ref="I25:J26"/>
    <mergeCell ref="K25:K26"/>
    <mergeCell ref="B27:B28"/>
    <mergeCell ref="C27:C28"/>
    <mergeCell ref="D27:D28"/>
    <mergeCell ref="E27:F28"/>
    <mergeCell ref="G27:G28"/>
    <mergeCell ref="H27:H28"/>
    <mergeCell ref="I27:J28"/>
    <mergeCell ref="K27:K28"/>
    <mergeCell ref="I22:J23"/>
    <mergeCell ref="K22:K23"/>
    <mergeCell ref="E24:F24"/>
    <mergeCell ref="I24:J24"/>
    <mergeCell ref="B25:B26"/>
    <mergeCell ref="C25:C26"/>
    <mergeCell ref="D25:D26"/>
    <mergeCell ref="E25:F26"/>
    <mergeCell ref="G25:G26"/>
    <mergeCell ref="H25:H26"/>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6:K6"/>
    <mergeCell ref="B8:B10"/>
    <mergeCell ref="D8:D11"/>
    <mergeCell ref="E8:K10"/>
    <mergeCell ref="E11:G11"/>
    <mergeCell ref="I11: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444</v>
      </c>
      <c r="B1" s="1" t="s">
        <v>1</v>
      </c>
    </row>
    <row r="2" spans="1:2">
      <c r="A2" s="8"/>
      <c r="B2" s="1" t="s">
        <v>2</v>
      </c>
    </row>
    <row r="3" spans="1:2">
      <c r="A3" s="3" t="s">
        <v>445</v>
      </c>
      <c r="B3" s="4"/>
    </row>
    <row r="4" spans="1:2">
      <c r="A4" s="76" t="s">
        <v>446</v>
      </c>
      <c r="B4" s="10" t="s">
        <v>444</v>
      </c>
    </row>
    <row r="5" spans="1:2" ht="409.6">
      <c r="A5" s="76"/>
      <c r="B5" s="11" t="s">
        <v>447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7.28515625" customWidth="1"/>
    <col min="4" max="4" width="23.85546875" customWidth="1"/>
    <col min="5" max="5" width="5.7109375" customWidth="1"/>
    <col min="6" max="6" width="33.28515625" customWidth="1"/>
    <col min="7" max="7" width="7.28515625" customWidth="1"/>
    <col min="8" max="8" width="23.85546875" customWidth="1"/>
    <col min="9" max="9" width="5.7109375" customWidth="1"/>
    <col min="10" max="10" width="33.28515625" customWidth="1"/>
    <col min="11" max="11" width="7.28515625" customWidth="1"/>
    <col min="12" max="12" width="23.85546875" customWidth="1"/>
    <col min="13" max="13" width="5.7109375" customWidth="1"/>
  </cols>
  <sheetData>
    <row r="1" spans="1:13" ht="15" customHeight="1">
      <c r="A1" s="8" t="s">
        <v>448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449</v>
      </c>
      <c r="B3" s="75"/>
      <c r="C3" s="75"/>
      <c r="D3" s="75"/>
      <c r="E3" s="75"/>
      <c r="F3" s="75"/>
      <c r="G3" s="75"/>
      <c r="H3" s="75"/>
      <c r="I3" s="75"/>
      <c r="J3" s="75"/>
      <c r="K3" s="75"/>
      <c r="L3" s="75"/>
      <c r="M3" s="75"/>
    </row>
    <row r="4" spans="1:13">
      <c r="A4" s="76" t="s">
        <v>448</v>
      </c>
      <c r="B4" s="77" t="s">
        <v>448</v>
      </c>
      <c r="C4" s="77"/>
      <c r="D4" s="77"/>
      <c r="E4" s="77"/>
      <c r="F4" s="77"/>
      <c r="G4" s="77"/>
      <c r="H4" s="77"/>
      <c r="I4" s="77"/>
      <c r="J4" s="77"/>
      <c r="K4" s="77"/>
      <c r="L4" s="77"/>
      <c r="M4" s="77"/>
    </row>
    <row r="5" spans="1:13" ht="25.5" customHeight="1">
      <c r="A5" s="76"/>
      <c r="B5" s="78" t="s">
        <v>450</v>
      </c>
      <c r="C5" s="78"/>
      <c r="D5" s="78"/>
      <c r="E5" s="78"/>
      <c r="F5" s="78"/>
      <c r="G5" s="78"/>
      <c r="H5" s="78"/>
      <c r="I5" s="78"/>
      <c r="J5" s="78"/>
      <c r="K5" s="78"/>
      <c r="L5" s="78"/>
      <c r="M5" s="78"/>
    </row>
    <row r="6" spans="1:13">
      <c r="A6" s="76"/>
      <c r="B6" s="25"/>
      <c r="C6" s="25"/>
      <c r="D6" s="25"/>
      <c r="E6" s="25"/>
      <c r="F6" s="25"/>
      <c r="G6" s="25"/>
      <c r="H6" s="25"/>
      <c r="I6" s="25"/>
      <c r="J6" s="25"/>
      <c r="K6" s="25"/>
      <c r="L6" s="25"/>
      <c r="M6" s="25"/>
    </row>
    <row r="7" spans="1:13">
      <c r="A7" s="76"/>
      <c r="B7" s="13"/>
      <c r="C7" s="13"/>
      <c r="D7" s="13"/>
      <c r="E7" s="13"/>
      <c r="F7" s="13"/>
      <c r="G7" s="13"/>
      <c r="H7" s="13"/>
      <c r="I7" s="13"/>
      <c r="J7" s="13"/>
      <c r="K7" s="13"/>
      <c r="L7" s="13"/>
      <c r="M7" s="13"/>
    </row>
    <row r="8" spans="1:13" ht="15.75" thickBot="1">
      <c r="A8" s="76"/>
      <c r="B8" s="15"/>
      <c r="C8" s="26" t="s">
        <v>215</v>
      </c>
      <c r="D8" s="26"/>
      <c r="E8" s="26"/>
      <c r="F8" s="26"/>
      <c r="G8" s="26"/>
      <c r="H8" s="26"/>
      <c r="I8" s="26"/>
      <c r="J8" s="26"/>
      <c r="K8" s="26"/>
      <c r="L8" s="26"/>
      <c r="M8" s="26"/>
    </row>
    <row r="9" spans="1:13" ht="15.75" thickBot="1">
      <c r="A9" s="76"/>
      <c r="B9" s="15"/>
      <c r="C9" s="27">
        <v>2014</v>
      </c>
      <c r="D9" s="27"/>
      <c r="E9" s="27"/>
      <c r="F9" s="12"/>
      <c r="G9" s="27">
        <v>2013</v>
      </c>
      <c r="H9" s="27"/>
      <c r="I9" s="27"/>
      <c r="J9" s="12"/>
      <c r="K9" s="27">
        <v>2012</v>
      </c>
      <c r="L9" s="27"/>
      <c r="M9" s="27"/>
    </row>
    <row r="10" spans="1:13">
      <c r="A10" s="76"/>
      <c r="B10" s="38" t="s">
        <v>451</v>
      </c>
      <c r="C10" s="54" t="s">
        <v>217</v>
      </c>
      <c r="D10" s="55">
        <v>17732</v>
      </c>
      <c r="E10" s="29"/>
      <c r="F10" s="28"/>
      <c r="G10" s="54" t="s">
        <v>217</v>
      </c>
      <c r="H10" s="55">
        <v>16152</v>
      </c>
      <c r="I10" s="29"/>
      <c r="J10" s="28"/>
      <c r="K10" s="54" t="s">
        <v>217</v>
      </c>
      <c r="L10" s="55">
        <v>16046</v>
      </c>
      <c r="M10" s="29"/>
    </row>
    <row r="11" spans="1:13">
      <c r="A11" s="76"/>
      <c r="B11" s="38"/>
      <c r="C11" s="38"/>
      <c r="D11" s="48"/>
      <c r="E11" s="28"/>
      <c r="F11" s="28"/>
      <c r="G11" s="38"/>
      <c r="H11" s="48"/>
      <c r="I11" s="28"/>
      <c r="J11" s="28"/>
      <c r="K11" s="38"/>
      <c r="L11" s="48"/>
      <c r="M11" s="28"/>
    </row>
    <row r="12" spans="1:13">
      <c r="A12" s="76"/>
      <c r="B12" s="51" t="s">
        <v>452</v>
      </c>
      <c r="C12" s="64" t="s">
        <v>453</v>
      </c>
      <c r="D12" s="64"/>
      <c r="E12" s="21" t="s">
        <v>221</v>
      </c>
      <c r="F12" s="12"/>
      <c r="G12" s="64" t="s">
        <v>454</v>
      </c>
      <c r="H12" s="64"/>
      <c r="I12" s="21" t="s">
        <v>221</v>
      </c>
      <c r="J12" s="12"/>
      <c r="K12" s="64" t="s">
        <v>455</v>
      </c>
      <c r="L12" s="64"/>
      <c r="M12" s="21" t="s">
        <v>221</v>
      </c>
    </row>
    <row r="13" spans="1:13">
      <c r="A13" s="76"/>
      <c r="B13" s="99" t="s">
        <v>456</v>
      </c>
      <c r="C13" s="48">
        <v>9880</v>
      </c>
      <c r="D13" s="48"/>
      <c r="E13" s="28"/>
      <c r="F13" s="28"/>
      <c r="G13" s="48">
        <v>10917</v>
      </c>
      <c r="H13" s="48"/>
      <c r="I13" s="28"/>
      <c r="J13" s="28"/>
      <c r="K13" s="48">
        <v>10477</v>
      </c>
      <c r="L13" s="48"/>
      <c r="M13" s="28"/>
    </row>
    <row r="14" spans="1:13">
      <c r="A14" s="76"/>
      <c r="B14" s="99"/>
      <c r="C14" s="48"/>
      <c r="D14" s="48"/>
      <c r="E14" s="28"/>
      <c r="F14" s="28"/>
      <c r="G14" s="48"/>
      <c r="H14" s="48"/>
      <c r="I14" s="28"/>
      <c r="J14" s="28"/>
      <c r="K14" s="48"/>
      <c r="L14" s="48"/>
      <c r="M14" s="28"/>
    </row>
    <row r="15" spans="1:13">
      <c r="A15" s="76"/>
      <c r="B15" s="58" t="s">
        <v>362</v>
      </c>
      <c r="C15" s="64" t="s">
        <v>219</v>
      </c>
      <c r="D15" s="64"/>
      <c r="E15" s="33"/>
      <c r="F15" s="33"/>
      <c r="G15" s="64" t="s">
        <v>219</v>
      </c>
      <c r="H15" s="64"/>
      <c r="I15" s="33"/>
      <c r="J15" s="33"/>
      <c r="K15" s="64">
        <v>839</v>
      </c>
      <c r="L15" s="64"/>
      <c r="M15" s="33"/>
    </row>
    <row r="16" spans="1:13">
      <c r="A16" s="76"/>
      <c r="B16" s="58"/>
      <c r="C16" s="64"/>
      <c r="D16" s="64"/>
      <c r="E16" s="33"/>
      <c r="F16" s="33"/>
      <c r="G16" s="64"/>
      <c r="H16" s="64"/>
      <c r="I16" s="33"/>
      <c r="J16" s="33"/>
      <c r="K16" s="64"/>
      <c r="L16" s="64"/>
      <c r="M16" s="33"/>
    </row>
    <row r="17" spans="1:13">
      <c r="A17" s="76"/>
      <c r="B17" s="99" t="s">
        <v>457</v>
      </c>
      <c r="C17" s="35" t="s">
        <v>458</v>
      </c>
      <c r="D17" s="35"/>
      <c r="E17" s="38" t="s">
        <v>221</v>
      </c>
      <c r="F17" s="28"/>
      <c r="G17" s="48">
        <v>1035</v>
      </c>
      <c r="H17" s="48"/>
      <c r="I17" s="28"/>
      <c r="J17" s="28"/>
      <c r="K17" s="48">
        <v>1107</v>
      </c>
      <c r="L17" s="48"/>
      <c r="M17" s="28"/>
    </row>
    <row r="18" spans="1:13" ht="15.75" thickBot="1">
      <c r="A18" s="76"/>
      <c r="B18" s="99"/>
      <c r="C18" s="36"/>
      <c r="D18" s="36"/>
      <c r="E18" s="39"/>
      <c r="F18" s="28"/>
      <c r="G18" s="49"/>
      <c r="H18" s="49"/>
      <c r="I18" s="37"/>
      <c r="J18" s="28"/>
      <c r="K18" s="49"/>
      <c r="L18" s="49"/>
      <c r="M18" s="37"/>
    </row>
    <row r="19" spans="1:13">
      <c r="A19" s="76"/>
      <c r="B19" s="56" t="s">
        <v>459</v>
      </c>
      <c r="C19" s="40" t="s">
        <v>217</v>
      </c>
      <c r="D19" s="42">
        <v>16175</v>
      </c>
      <c r="E19" s="44"/>
      <c r="F19" s="33"/>
      <c r="G19" s="40" t="s">
        <v>217</v>
      </c>
      <c r="H19" s="42">
        <v>17732</v>
      </c>
      <c r="I19" s="44"/>
      <c r="J19" s="33"/>
      <c r="K19" s="40" t="s">
        <v>217</v>
      </c>
      <c r="L19" s="42">
        <v>16152</v>
      </c>
      <c r="M19" s="44"/>
    </row>
    <row r="20" spans="1:13" ht="15.75" thickBot="1">
      <c r="A20" s="76"/>
      <c r="B20" s="56"/>
      <c r="C20" s="41"/>
      <c r="D20" s="43"/>
      <c r="E20" s="45"/>
      <c r="F20" s="33"/>
      <c r="G20" s="41"/>
      <c r="H20" s="43"/>
      <c r="I20" s="45"/>
      <c r="J20" s="33"/>
      <c r="K20" s="41"/>
      <c r="L20" s="43"/>
      <c r="M20" s="45"/>
    </row>
    <row r="21" spans="1:13" ht="15.75" thickTop="1">
      <c r="A21" s="76"/>
      <c r="B21" s="19"/>
      <c r="C21" s="46"/>
      <c r="D21" s="46"/>
      <c r="E21" s="46"/>
      <c r="F21" s="19"/>
      <c r="G21" s="46"/>
      <c r="H21" s="46"/>
      <c r="I21" s="46"/>
      <c r="J21" s="19"/>
      <c r="K21" s="46"/>
      <c r="L21" s="46"/>
      <c r="M21" s="46"/>
    </row>
    <row r="22" spans="1:13">
      <c r="A22" s="76"/>
      <c r="B22" s="56" t="s">
        <v>460</v>
      </c>
      <c r="C22" s="31" t="s">
        <v>217</v>
      </c>
      <c r="D22" s="32">
        <v>13538</v>
      </c>
      <c r="E22" s="33"/>
      <c r="F22" s="33"/>
      <c r="G22" s="31" t="s">
        <v>217</v>
      </c>
      <c r="H22" s="32">
        <v>14665</v>
      </c>
      <c r="I22" s="33"/>
      <c r="J22" s="33"/>
      <c r="K22" s="31" t="s">
        <v>217</v>
      </c>
      <c r="L22" s="32">
        <v>13169</v>
      </c>
      <c r="M22" s="33"/>
    </row>
    <row r="23" spans="1:13" ht="15.75" thickBot="1">
      <c r="A23" s="76"/>
      <c r="B23" s="56"/>
      <c r="C23" s="41"/>
      <c r="D23" s="43"/>
      <c r="E23" s="45"/>
      <c r="F23" s="33"/>
      <c r="G23" s="41"/>
      <c r="H23" s="43"/>
      <c r="I23" s="45"/>
      <c r="J23" s="33"/>
      <c r="K23" s="41"/>
      <c r="L23" s="43"/>
      <c r="M23" s="45"/>
    </row>
    <row r="24" spans="1:13" ht="15.75" thickTop="1">
      <c r="A24" s="76"/>
      <c r="B24" s="57" t="s">
        <v>461</v>
      </c>
      <c r="C24" s="110" t="s">
        <v>217</v>
      </c>
      <c r="D24" s="111">
        <v>2637</v>
      </c>
      <c r="E24" s="46"/>
      <c r="F24" s="28"/>
      <c r="G24" s="110" t="s">
        <v>217</v>
      </c>
      <c r="H24" s="111">
        <v>3067</v>
      </c>
      <c r="I24" s="46"/>
      <c r="J24" s="28"/>
      <c r="K24" s="110" t="s">
        <v>217</v>
      </c>
      <c r="L24" s="111">
        <v>2983</v>
      </c>
      <c r="M24" s="46"/>
    </row>
    <row r="25" spans="1:13" ht="15.75" thickBot="1">
      <c r="A25" s="76"/>
      <c r="B25" s="57"/>
      <c r="C25" s="59"/>
      <c r="D25" s="106"/>
      <c r="E25" s="62"/>
      <c r="F25" s="28"/>
      <c r="G25" s="59"/>
      <c r="H25" s="106"/>
      <c r="I25" s="62"/>
      <c r="J25" s="28"/>
      <c r="K25" s="59"/>
      <c r="L25" s="106"/>
      <c r="M25" s="62"/>
    </row>
    <row r="26" spans="1:13" ht="15.75" thickTop="1"/>
  </sheetData>
  <mergeCells count="93">
    <mergeCell ref="A1:A2"/>
    <mergeCell ref="B1:M1"/>
    <mergeCell ref="B2:M2"/>
    <mergeCell ref="B3:M3"/>
    <mergeCell ref="A4:A25"/>
    <mergeCell ref="B4:M4"/>
    <mergeCell ref="B5:M5"/>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462</v>
      </c>
      <c r="B1" s="8" t="s">
        <v>1</v>
      </c>
      <c r="C1" s="8"/>
      <c r="D1" s="8"/>
      <c r="E1" s="8"/>
      <c r="F1" s="8"/>
      <c r="G1" s="8"/>
      <c r="H1" s="8"/>
      <c r="I1" s="8"/>
    </row>
    <row r="2" spans="1:9" ht="15" customHeight="1">
      <c r="A2" s="8"/>
      <c r="B2" s="8" t="s">
        <v>2</v>
      </c>
      <c r="C2" s="8"/>
      <c r="D2" s="8"/>
      <c r="E2" s="8"/>
      <c r="F2" s="8"/>
      <c r="G2" s="8"/>
      <c r="H2" s="8"/>
      <c r="I2" s="8"/>
    </row>
    <row r="3" spans="1:9">
      <c r="A3" s="3" t="s">
        <v>463</v>
      </c>
      <c r="B3" s="75"/>
      <c r="C3" s="75"/>
      <c r="D3" s="75"/>
      <c r="E3" s="75"/>
      <c r="F3" s="75"/>
      <c r="G3" s="75"/>
      <c r="H3" s="75"/>
      <c r="I3" s="75"/>
    </row>
    <row r="4" spans="1:9">
      <c r="A4" s="76" t="s">
        <v>462</v>
      </c>
      <c r="B4" s="77" t="s">
        <v>462</v>
      </c>
      <c r="C4" s="77"/>
      <c r="D4" s="77"/>
      <c r="E4" s="77"/>
      <c r="F4" s="77"/>
      <c r="G4" s="77"/>
      <c r="H4" s="77"/>
      <c r="I4" s="77"/>
    </row>
    <row r="5" spans="1:9">
      <c r="A5" s="76"/>
      <c r="B5" s="78" t="s">
        <v>464</v>
      </c>
      <c r="C5" s="78"/>
      <c r="D5" s="78"/>
      <c r="E5" s="78"/>
      <c r="F5" s="78"/>
      <c r="G5" s="78"/>
      <c r="H5" s="78"/>
      <c r="I5" s="78"/>
    </row>
    <row r="6" spans="1:9">
      <c r="A6" s="76"/>
      <c r="B6" s="25"/>
      <c r="C6" s="25"/>
      <c r="D6" s="25"/>
      <c r="E6" s="25"/>
      <c r="F6" s="25"/>
      <c r="G6" s="25"/>
      <c r="H6" s="25"/>
      <c r="I6" s="25"/>
    </row>
    <row r="7" spans="1:9">
      <c r="A7" s="76"/>
      <c r="B7" s="13"/>
      <c r="C7" s="13"/>
      <c r="D7" s="13"/>
      <c r="E7" s="13"/>
      <c r="F7" s="13"/>
      <c r="G7" s="13"/>
      <c r="H7" s="13"/>
      <c r="I7" s="13"/>
    </row>
    <row r="8" spans="1:9" ht="15.75" thickBot="1">
      <c r="A8" s="76"/>
      <c r="B8" s="15"/>
      <c r="C8" s="26" t="s">
        <v>242</v>
      </c>
      <c r="D8" s="26"/>
      <c r="E8" s="26"/>
      <c r="F8" s="26"/>
      <c r="G8" s="26"/>
      <c r="H8" s="26"/>
      <c r="I8" s="26"/>
    </row>
    <row r="9" spans="1:9" ht="15.75" thickBot="1">
      <c r="A9" s="76"/>
      <c r="B9" s="15"/>
      <c r="C9" s="27">
        <v>2014</v>
      </c>
      <c r="D9" s="27"/>
      <c r="E9" s="27"/>
      <c r="F9" s="12"/>
      <c r="G9" s="27">
        <v>2013</v>
      </c>
      <c r="H9" s="27"/>
      <c r="I9" s="27"/>
    </row>
    <row r="10" spans="1:9">
      <c r="A10" s="76"/>
      <c r="B10" s="38" t="s">
        <v>465</v>
      </c>
      <c r="C10" s="54" t="s">
        <v>217</v>
      </c>
      <c r="D10" s="55">
        <v>250000</v>
      </c>
      <c r="E10" s="29"/>
      <c r="F10" s="28"/>
      <c r="G10" s="54" t="s">
        <v>217</v>
      </c>
      <c r="H10" s="55">
        <v>250000</v>
      </c>
      <c r="I10" s="29"/>
    </row>
    <row r="11" spans="1:9">
      <c r="A11" s="76"/>
      <c r="B11" s="38"/>
      <c r="C11" s="38"/>
      <c r="D11" s="48"/>
      <c r="E11" s="28"/>
      <c r="F11" s="28"/>
      <c r="G11" s="38"/>
      <c r="H11" s="48"/>
      <c r="I11" s="28"/>
    </row>
    <row r="12" spans="1:9">
      <c r="A12" s="76"/>
      <c r="B12" s="56" t="s">
        <v>466</v>
      </c>
      <c r="C12" s="32">
        <v>123750</v>
      </c>
      <c r="D12" s="32"/>
      <c r="E12" s="33"/>
      <c r="F12" s="33"/>
      <c r="G12" s="32">
        <v>138750</v>
      </c>
      <c r="H12" s="32"/>
      <c r="I12" s="33"/>
    </row>
    <row r="13" spans="1:9">
      <c r="A13" s="76"/>
      <c r="B13" s="56"/>
      <c r="C13" s="32"/>
      <c r="D13" s="32"/>
      <c r="E13" s="33"/>
      <c r="F13" s="33"/>
      <c r="G13" s="32"/>
      <c r="H13" s="32"/>
      <c r="I13" s="33"/>
    </row>
    <row r="14" spans="1:9" ht="26.25" thickBot="1">
      <c r="A14" s="76"/>
      <c r="B14" s="18" t="s">
        <v>467</v>
      </c>
      <c r="C14" s="36" t="s">
        <v>468</v>
      </c>
      <c r="D14" s="36"/>
      <c r="E14" s="53" t="s">
        <v>221</v>
      </c>
      <c r="F14" s="19"/>
      <c r="G14" s="36" t="s">
        <v>469</v>
      </c>
      <c r="H14" s="36"/>
      <c r="I14" s="53" t="s">
        <v>221</v>
      </c>
    </row>
    <row r="15" spans="1:9">
      <c r="A15" s="76"/>
      <c r="B15" s="33"/>
      <c r="C15" s="40" t="s">
        <v>217</v>
      </c>
      <c r="D15" s="42">
        <v>372986</v>
      </c>
      <c r="E15" s="44"/>
      <c r="F15" s="33"/>
      <c r="G15" s="40" t="s">
        <v>217</v>
      </c>
      <c r="H15" s="42">
        <v>387528</v>
      </c>
      <c r="I15" s="44"/>
    </row>
    <row r="16" spans="1:9" ht="15.75" thickBot="1">
      <c r="A16" s="76"/>
      <c r="B16" s="33"/>
      <c r="C16" s="41"/>
      <c r="D16" s="43"/>
      <c r="E16" s="45"/>
      <c r="F16" s="33"/>
      <c r="G16" s="41"/>
      <c r="H16" s="43"/>
      <c r="I16" s="45"/>
    </row>
    <row r="17" spans="1:9" ht="15.75" thickTop="1">
      <c r="A17" s="76"/>
      <c r="B17" s="57" t="s">
        <v>89</v>
      </c>
      <c r="C17" s="110" t="s">
        <v>217</v>
      </c>
      <c r="D17" s="111">
        <v>15000</v>
      </c>
      <c r="E17" s="46"/>
      <c r="F17" s="28"/>
      <c r="G17" s="110" t="s">
        <v>217</v>
      </c>
      <c r="H17" s="111">
        <v>15000</v>
      </c>
      <c r="I17" s="46"/>
    </row>
    <row r="18" spans="1:9" ht="15.75" thickBot="1">
      <c r="A18" s="76"/>
      <c r="B18" s="57"/>
      <c r="C18" s="59"/>
      <c r="D18" s="106"/>
      <c r="E18" s="62"/>
      <c r="F18" s="28"/>
      <c r="G18" s="59"/>
      <c r="H18" s="106"/>
      <c r="I18" s="62"/>
    </row>
    <row r="19" spans="1:9" ht="15.75" thickTop="1">
      <c r="A19" s="76"/>
      <c r="B19" s="56" t="s">
        <v>91</v>
      </c>
      <c r="C19" s="112" t="s">
        <v>217</v>
      </c>
      <c r="D19" s="113">
        <v>357986</v>
      </c>
      <c r="E19" s="114"/>
      <c r="F19" s="33"/>
      <c r="G19" s="112" t="s">
        <v>217</v>
      </c>
      <c r="H19" s="113">
        <v>372528</v>
      </c>
      <c r="I19" s="114"/>
    </row>
    <row r="20" spans="1:9" ht="15.75" thickBot="1">
      <c r="A20" s="76"/>
      <c r="B20" s="56"/>
      <c r="C20" s="41"/>
      <c r="D20" s="43"/>
      <c r="E20" s="45"/>
      <c r="F20" s="33"/>
      <c r="G20" s="41"/>
      <c r="H20" s="43"/>
      <c r="I20" s="45"/>
    </row>
    <row r="21" spans="1:9" ht="15.75" thickTop="1">
      <c r="A21" s="76"/>
      <c r="B21" s="75"/>
      <c r="C21" s="75"/>
      <c r="D21" s="75"/>
      <c r="E21" s="75"/>
      <c r="F21" s="75"/>
      <c r="G21" s="75"/>
      <c r="H21" s="75"/>
      <c r="I21" s="75"/>
    </row>
    <row r="22" spans="1:9" ht="51" customHeight="1">
      <c r="A22" s="76"/>
      <c r="B22" s="78" t="s">
        <v>470</v>
      </c>
      <c r="C22" s="78"/>
      <c r="D22" s="78"/>
      <c r="E22" s="78"/>
      <c r="F22" s="78"/>
      <c r="G22" s="78"/>
      <c r="H22" s="78"/>
      <c r="I22" s="78"/>
    </row>
    <row r="23" spans="1:9" ht="51" customHeight="1">
      <c r="A23" s="76"/>
      <c r="B23" s="78" t="s">
        <v>471</v>
      </c>
      <c r="C23" s="78"/>
      <c r="D23" s="78"/>
      <c r="E23" s="78"/>
      <c r="F23" s="78"/>
      <c r="G23" s="78"/>
      <c r="H23" s="78"/>
      <c r="I23" s="78"/>
    </row>
  </sheetData>
  <mergeCells count="54">
    <mergeCell ref="B22:I22"/>
    <mergeCell ref="B23:I23"/>
    <mergeCell ref="H19:H20"/>
    <mergeCell ref="I19:I20"/>
    <mergeCell ref="A1:A2"/>
    <mergeCell ref="B1:I1"/>
    <mergeCell ref="B2:I2"/>
    <mergeCell ref="B3:I3"/>
    <mergeCell ref="A4:A23"/>
    <mergeCell ref="B4:I4"/>
    <mergeCell ref="B5:I5"/>
    <mergeCell ref="B21:I21"/>
    <mergeCell ref="B19:B20"/>
    <mergeCell ref="C19:C20"/>
    <mergeCell ref="D19:D20"/>
    <mergeCell ref="E19:E20"/>
    <mergeCell ref="F19:F20"/>
    <mergeCell ref="G19:G20"/>
    <mergeCell ref="I15:I16"/>
    <mergeCell ref="B17:B18"/>
    <mergeCell ref="C17:C18"/>
    <mergeCell ref="D17:D18"/>
    <mergeCell ref="E17:E18"/>
    <mergeCell ref="F17:F18"/>
    <mergeCell ref="G17:G18"/>
    <mergeCell ref="H17:H18"/>
    <mergeCell ref="I17:I18"/>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1530654</v>
      </c>
      <c r="C4" s="7">
        <v>1496372</v>
      </c>
      <c r="D4" s="7">
        <v>1405358</v>
      </c>
    </row>
    <row r="5" spans="1:4">
      <c r="A5" s="2" t="s">
        <v>34</v>
      </c>
      <c r="B5" s="6">
        <v>780281</v>
      </c>
      <c r="C5" s="6">
        <v>759362</v>
      </c>
      <c r="D5" s="6">
        <v>670174</v>
      </c>
    </row>
    <row r="6" spans="1:4">
      <c r="A6" s="2" t="s">
        <v>35</v>
      </c>
      <c r="B6" s="6">
        <v>750373</v>
      </c>
      <c r="C6" s="6">
        <v>737010</v>
      </c>
      <c r="D6" s="6">
        <v>735184</v>
      </c>
    </row>
    <row r="7" spans="1:4">
      <c r="A7" s="3" t="s">
        <v>36</v>
      </c>
      <c r="B7" s="4"/>
      <c r="C7" s="4"/>
      <c r="D7" s="4"/>
    </row>
    <row r="8" spans="1:4">
      <c r="A8" s="2" t="s">
        <v>37</v>
      </c>
      <c r="B8" s="6">
        <v>142751</v>
      </c>
      <c r="C8" s="6">
        <v>147696</v>
      </c>
      <c r="D8" s="6">
        <v>137354</v>
      </c>
    </row>
    <row r="9" spans="1:4">
      <c r="A9" s="2" t="s">
        <v>38</v>
      </c>
      <c r="B9" s="6">
        <v>331995</v>
      </c>
      <c r="C9" s="6">
        <v>322739</v>
      </c>
      <c r="D9" s="6">
        <v>292500</v>
      </c>
    </row>
    <row r="10" spans="1:4">
      <c r="A10" s="2" t="s">
        <v>39</v>
      </c>
      <c r="B10" s="6">
        <v>16383</v>
      </c>
      <c r="C10" s="6">
        <v>25832</v>
      </c>
      <c r="D10" s="6">
        <v>2000</v>
      </c>
    </row>
    <row r="11" spans="1:4">
      <c r="A11" s="2" t="s">
        <v>40</v>
      </c>
      <c r="B11" s="6">
        <v>491129</v>
      </c>
      <c r="C11" s="6">
        <v>496267</v>
      </c>
      <c r="D11" s="6">
        <v>431854</v>
      </c>
    </row>
    <row r="12" spans="1:4">
      <c r="A12" s="2" t="s">
        <v>41</v>
      </c>
      <c r="B12" s="6">
        <v>259244</v>
      </c>
      <c r="C12" s="6">
        <v>240743</v>
      </c>
      <c r="D12" s="6">
        <v>303330</v>
      </c>
    </row>
    <row r="13" spans="1:4">
      <c r="A13" s="2" t="s">
        <v>42</v>
      </c>
      <c r="B13" s="6">
        <v>14593</v>
      </c>
      <c r="C13" s="6">
        <v>14091</v>
      </c>
      <c r="D13" s="6">
        <v>11659</v>
      </c>
    </row>
    <row r="14" spans="1:4">
      <c r="A14" s="2" t="s">
        <v>43</v>
      </c>
      <c r="B14" s="6">
        <v>-1405</v>
      </c>
      <c r="C14" s="6">
        <v>-1058</v>
      </c>
      <c r="D14" s="6">
        <v>-1582</v>
      </c>
    </row>
    <row r="15" spans="1:4">
      <c r="A15" s="2" t="s">
        <v>44</v>
      </c>
      <c r="B15" s="6">
        <v>-3473</v>
      </c>
      <c r="C15" s="6">
        <v>-1276</v>
      </c>
      <c r="D15" s="6">
        <v>1341</v>
      </c>
    </row>
    <row r="16" spans="1:4" ht="30">
      <c r="A16" s="2" t="s">
        <v>45</v>
      </c>
      <c r="B16" s="6">
        <v>249529</v>
      </c>
      <c r="C16" s="6">
        <v>228986</v>
      </c>
      <c r="D16" s="6">
        <v>291912</v>
      </c>
    </row>
    <row r="17" spans="1:4">
      <c r="A17" s="2" t="s">
        <v>46</v>
      </c>
      <c r="B17" s="6">
        <v>49268</v>
      </c>
      <c r="C17" s="6">
        <v>51971</v>
      </c>
      <c r="D17" s="6">
        <v>66556</v>
      </c>
    </row>
    <row r="18" spans="1:4">
      <c r="A18" s="2" t="s">
        <v>47</v>
      </c>
      <c r="B18" s="6">
        <v>200261</v>
      </c>
      <c r="C18" s="6">
        <v>177015</v>
      </c>
      <c r="D18" s="6">
        <v>225356</v>
      </c>
    </row>
    <row r="19" spans="1:4" ht="30">
      <c r="A19" s="2" t="s">
        <v>48</v>
      </c>
      <c r="B19" s="4">
        <v>0</v>
      </c>
      <c r="C19" s="4">
        <v>0</v>
      </c>
      <c r="D19" s="6">
        <v>-2958</v>
      </c>
    </row>
    <row r="20" spans="1:4">
      <c r="A20" s="2" t="s">
        <v>49</v>
      </c>
      <c r="B20" s="7">
        <v>200261</v>
      </c>
      <c r="C20" s="7">
        <v>177015</v>
      </c>
      <c r="D20" s="7">
        <v>222398</v>
      </c>
    </row>
    <row r="21" spans="1:4">
      <c r="A21" s="3" t="s">
        <v>50</v>
      </c>
      <c r="B21" s="4"/>
      <c r="C21" s="4"/>
      <c r="D21" s="4"/>
    </row>
    <row r="22" spans="1:4">
      <c r="A22" s="2" t="s">
        <v>51</v>
      </c>
      <c r="B22" s="9">
        <v>1.42</v>
      </c>
      <c r="C22" s="9">
        <v>1.24</v>
      </c>
      <c r="D22" s="9">
        <v>1.49</v>
      </c>
    </row>
    <row r="23" spans="1:4">
      <c r="A23" s="2" t="s">
        <v>52</v>
      </c>
      <c r="B23" s="7">
        <v>0</v>
      </c>
      <c r="C23" s="7">
        <v>0</v>
      </c>
      <c r="D23" s="9">
        <v>-0.02</v>
      </c>
    </row>
    <row r="24" spans="1:4">
      <c r="A24" s="2" t="s">
        <v>53</v>
      </c>
      <c r="B24" s="9">
        <v>1.42</v>
      </c>
      <c r="C24" s="9">
        <v>1.24</v>
      </c>
      <c r="D24" s="9">
        <v>1.47</v>
      </c>
    </row>
    <row r="25" spans="1:4">
      <c r="A25" s="3" t="s">
        <v>54</v>
      </c>
      <c r="B25" s="4"/>
      <c r="C25" s="4"/>
      <c r="D25" s="4"/>
    </row>
    <row r="26" spans="1:4">
      <c r="A26" s="2" t="s">
        <v>51</v>
      </c>
      <c r="B26" s="9">
        <v>1.39</v>
      </c>
      <c r="C26" s="9">
        <v>1.22</v>
      </c>
      <c r="D26" s="9">
        <v>1.47</v>
      </c>
    </row>
    <row r="27" spans="1:4">
      <c r="A27" s="2" t="s">
        <v>52</v>
      </c>
      <c r="B27" s="7">
        <v>0</v>
      </c>
      <c r="C27" s="7">
        <v>0</v>
      </c>
      <c r="D27" s="9">
        <v>-0.02</v>
      </c>
    </row>
    <row r="28" spans="1:4">
      <c r="A28" s="2" t="s">
        <v>55</v>
      </c>
      <c r="B28" s="9">
        <v>1.39</v>
      </c>
      <c r="C28" s="9">
        <v>1.22</v>
      </c>
      <c r="D28" s="9">
        <v>1.45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3.140625" bestFit="1" customWidth="1"/>
    <col min="2" max="2" width="36.5703125" customWidth="1"/>
    <col min="3" max="3" width="6.85546875" customWidth="1"/>
    <col min="4" max="4" width="22.5703125" customWidth="1"/>
    <col min="5" max="6" width="31.42578125" customWidth="1"/>
    <col min="7" max="7" width="6.85546875" customWidth="1"/>
    <col min="8" max="8" width="19.140625" customWidth="1"/>
    <col min="9" max="9" width="31.42578125" customWidth="1"/>
  </cols>
  <sheetData>
    <row r="1" spans="1:9" ht="15" customHeight="1">
      <c r="A1" s="8" t="s">
        <v>472</v>
      </c>
      <c r="B1" s="8" t="s">
        <v>1</v>
      </c>
      <c r="C1" s="8"/>
      <c r="D1" s="8"/>
      <c r="E1" s="8"/>
      <c r="F1" s="8"/>
      <c r="G1" s="8"/>
      <c r="H1" s="8"/>
      <c r="I1" s="8"/>
    </row>
    <row r="2" spans="1:9" ht="15" customHeight="1">
      <c r="A2" s="8"/>
      <c r="B2" s="8" t="s">
        <v>2</v>
      </c>
      <c r="C2" s="8"/>
      <c r="D2" s="8"/>
      <c r="E2" s="8"/>
      <c r="F2" s="8"/>
      <c r="G2" s="8"/>
      <c r="H2" s="8"/>
      <c r="I2" s="8"/>
    </row>
    <row r="3" spans="1:9">
      <c r="A3" s="3" t="s">
        <v>473</v>
      </c>
      <c r="B3" s="75"/>
      <c r="C3" s="75"/>
      <c r="D3" s="75"/>
      <c r="E3" s="75"/>
      <c r="F3" s="75"/>
      <c r="G3" s="75"/>
      <c r="H3" s="75"/>
      <c r="I3" s="75"/>
    </row>
    <row r="4" spans="1:9">
      <c r="A4" s="76" t="s">
        <v>472</v>
      </c>
      <c r="B4" s="77" t="s">
        <v>472</v>
      </c>
      <c r="C4" s="77"/>
      <c r="D4" s="77"/>
      <c r="E4" s="77"/>
      <c r="F4" s="77"/>
      <c r="G4" s="77"/>
      <c r="H4" s="77"/>
      <c r="I4" s="77"/>
    </row>
    <row r="5" spans="1:9" ht="25.5" customHeight="1">
      <c r="A5" s="76"/>
      <c r="B5" s="78" t="s">
        <v>474</v>
      </c>
      <c r="C5" s="78"/>
      <c r="D5" s="78"/>
      <c r="E5" s="78"/>
      <c r="F5" s="78"/>
      <c r="G5" s="78"/>
      <c r="H5" s="78"/>
      <c r="I5" s="78"/>
    </row>
    <row r="6" spans="1:9">
      <c r="A6" s="76"/>
      <c r="B6" s="78" t="s">
        <v>475</v>
      </c>
      <c r="C6" s="78"/>
      <c r="D6" s="78"/>
      <c r="E6" s="78"/>
      <c r="F6" s="78"/>
      <c r="G6" s="78"/>
      <c r="H6" s="78"/>
      <c r="I6" s="78"/>
    </row>
    <row r="7" spans="1:9">
      <c r="A7" s="76"/>
      <c r="B7" s="25"/>
      <c r="C7" s="25"/>
      <c r="D7" s="25"/>
      <c r="E7" s="25"/>
      <c r="F7" s="25"/>
      <c r="G7" s="25"/>
      <c r="H7" s="25"/>
      <c r="I7" s="25"/>
    </row>
    <row r="8" spans="1:9">
      <c r="A8" s="76"/>
      <c r="B8" s="13"/>
      <c r="C8" s="13"/>
      <c r="D8" s="13"/>
      <c r="E8" s="13"/>
      <c r="F8" s="13"/>
      <c r="G8" s="13"/>
      <c r="H8" s="13"/>
      <c r="I8" s="13"/>
    </row>
    <row r="9" spans="1:9">
      <c r="A9" s="76"/>
      <c r="B9" s="33"/>
      <c r="C9" s="89" t="s">
        <v>476</v>
      </c>
      <c r="D9" s="89"/>
      <c r="E9" s="89"/>
      <c r="F9" s="33"/>
      <c r="G9" s="89" t="s">
        <v>332</v>
      </c>
      <c r="H9" s="89"/>
      <c r="I9" s="89"/>
    </row>
    <row r="10" spans="1:9">
      <c r="A10" s="76"/>
      <c r="B10" s="33"/>
      <c r="C10" s="89" t="s">
        <v>477</v>
      </c>
      <c r="D10" s="89"/>
      <c r="E10" s="89"/>
      <c r="F10" s="33"/>
      <c r="G10" s="89" t="s">
        <v>479</v>
      </c>
      <c r="H10" s="89"/>
      <c r="I10" s="89"/>
    </row>
    <row r="11" spans="1:9" ht="15.75" thickBot="1">
      <c r="A11" s="76"/>
      <c r="B11" s="33"/>
      <c r="C11" s="26" t="s">
        <v>478</v>
      </c>
      <c r="D11" s="26"/>
      <c r="E11" s="26"/>
      <c r="F11" s="33"/>
      <c r="G11" s="26" t="s">
        <v>480</v>
      </c>
      <c r="H11" s="26"/>
      <c r="I11" s="26"/>
    </row>
    <row r="12" spans="1:9">
      <c r="A12" s="76"/>
      <c r="B12" s="109">
        <v>2015</v>
      </c>
      <c r="C12" s="54" t="s">
        <v>217</v>
      </c>
      <c r="D12" s="55">
        <v>6431</v>
      </c>
      <c r="E12" s="29"/>
      <c r="F12" s="28"/>
      <c r="G12" s="54" t="s">
        <v>217</v>
      </c>
      <c r="H12" s="55">
        <v>1008</v>
      </c>
      <c r="I12" s="29"/>
    </row>
    <row r="13" spans="1:9">
      <c r="A13" s="76"/>
      <c r="B13" s="109"/>
      <c r="C13" s="38"/>
      <c r="D13" s="48"/>
      <c r="E13" s="28"/>
      <c r="F13" s="28"/>
      <c r="G13" s="38"/>
      <c r="H13" s="48"/>
      <c r="I13" s="28"/>
    </row>
    <row r="14" spans="1:9">
      <c r="A14" s="76"/>
      <c r="B14" s="58">
        <v>2016</v>
      </c>
      <c r="C14" s="32">
        <v>2661</v>
      </c>
      <c r="D14" s="32"/>
      <c r="E14" s="33"/>
      <c r="F14" s="33"/>
      <c r="G14" s="64">
        <v>550</v>
      </c>
      <c r="H14" s="64"/>
      <c r="I14" s="33"/>
    </row>
    <row r="15" spans="1:9">
      <c r="A15" s="76"/>
      <c r="B15" s="58"/>
      <c r="C15" s="32"/>
      <c r="D15" s="32"/>
      <c r="E15" s="33"/>
      <c r="F15" s="33"/>
      <c r="G15" s="64"/>
      <c r="H15" s="64"/>
      <c r="I15" s="33"/>
    </row>
    <row r="16" spans="1:9">
      <c r="A16" s="76"/>
      <c r="B16" s="99">
        <v>2017</v>
      </c>
      <c r="C16" s="48">
        <v>1772</v>
      </c>
      <c r="D16" s="48"/>
      <c r="E16" s="28"/>
      <c r="F16" s="28"/>
      <c r="G16" s="35">
        <v>550</v>
      </c>
      <c r="H16" s="35"/>
      <c r="I16" s="28"/>
    </row>
    <row r="17" spans="1:9">
      <c r="A17" s="76"/>
      <c r="B17" s="99"/>
      <c r="C17" s="48"/>
      <c r="D17" s="48"/>
      <c r="E17" s="28"/>
      <c r="F17" s="28"/>
      <c r="G17" s="35"/>
      <c r="H17" s="35"/>
      <c r="I17" s="28"/>
    </row>
    <row r="18" spans="1:9">
      <c r="A18" s="76"/>
      <c r="B18" s="58">
        <v>2018</v>
      </c>
      <c r="C18" s="32">
        <v>1622</v>
      </c>
      <c r="D18" s="32"/>
      <c r="E18" s="33"/>
      <c r="F18" s="33"/>
      <c r="G18" s="64">
        <v>550</v>
      </c>
      <c r="H18" s="64"/>
      <c r="I18" s="33"/>
    </row>
    <row r="19" spans="1:9">
      <c r="A19" s="76"/>
      <c r="B19" s="58"/>
      <c r="C19" s="32"/>
      <c r="D19" s="32"/>
      <c r="E19" s="33"/>
      <c r="F19" s="33"/>
      <c r="G19" s="64"/>
      <c r="H19" s="64"/>
      <c r="I19" s="33"/>
    </row>
    <row r="20" spans="1:9">
      <c r="A20" s="76"/>
      <c r="B20" s="99">
        <v>2019</v>
      </c>
      <c r="C20" s="35">
        <v>948</v>
      </c>
      <c r="D20" s="35"/>
      <c r="E20" s="28"/>
      <c r="F20" s="28"/>
      <c r="G20" s="35" t="s">
        <v>219</v>
      </c>
      <c r="H20" s="35"/>
      <c r="I20" s="28"/>
    </row>
    <row r="21" spans="1:9">
      <c r="A21" s="76"/>
      <c r="B21" s="99"/>
      <c r="C21" s="35"/>
      <c r="D21" s="35"/>
      <c r="E21" s="28"/>
      <c r="F21" s="28"/>
      <c r="G21" s="35"/>
      <c r="H21" s="35"/>
      <c r="I21" s="28"/>
    </row>
    <row r="22" spans="1:9">
      <c r="A22" s="76"/>
      <c r="B22" s="58" t="s">
        <v>481</v>
      </c>
      <c r="C22" s="64">
        <v>624</v>
      </c>
      <c r="D22" s="64"/>
      <c r="E22" s="33"/>
      <c r="F22" s="33"/>
      <c r="G22" s="64" t="s">
        <v>219</v>
      </c>
      <c r="H22" s="64"/>
      <c r="I22" s="33"/>
    </row>
    <row r="23" spans="1:9" ht="15.75" thickBot="1">
      <c r="A23" s="76"/>
      <c r="B23" s="58"/>
      <c r="C23" s="73"/>
      <c r="D23" s="73"/>
      <c r="E23" s="105"/>
      <c r="F23" s="33"/>
      <c r="G23" s="73"/>
      <c r="H23" s="73"/>
      <c r="I23" s="105"/>
    </row>
    <row r="24" spans="1:9">
      <c r="A24" s="76"/>
      <c r="B24" s="57" t="s">
        <v>482</v>
      </c>
      <c r="C24" s="54" t="s">
        <v>217</v>
      </c>
      <c r="D24" s="55">
        <v>14058</v>
      </c>
      <c r="E24" s="29"/>
      <c r="F24" s="28"/>
      <c r="G24" s="54" t="s">
        <v>217</v>
      </c>
      <c r="H24" s="55">
        <v>2658</v>
      </c>
      <c r="I24" s="29"/>
    </row>
    <row r="25" spans="1:9" ht="15.75" thickBot="1">
      <c r="A25" s="76"/>
      <c r="B25" s="57"/>
      <c r="C25" s="59"/>
      <c r="D25" s="106"/>
      <c r="E25" s="62"/>
      <c r="F25" s="28"/>
      <c r="G25" s="59"/>
      <c r="H25" s="106"/>
      <c r="I25" s="62"/>
    </row>
    <row r="26" spans="1:9" ht="15.75" thickTop="1"/>
  </sheetData>
  <mergeCells count="63">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1"/>
    <mergeCell ref="C9:E9"/>
    <mergeCell ref="C10:E10"/>
    <mergeCell ref="C11:E11"/>
    <mergeCell ref="F9:F11"/>
    <mergeCell ref="G9:I9"/>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210</v>
      </c>
      <c r="B1" s="1" t="s">
        <v>1</v>
      </c>
    </row>
    <row r="2" spans="1:2">
      <c r="A2" s="8"/>
      <c r="B2" s="1" t="s">
        <v>2</v>
      </c>
    </row>
    <row r="3" spans="1:2" ht="30">
      <c r="A3" s="3" t="s">
        <v>483</v>
      </c>
      <c r="B3" s="4"/>
    </row>
    <row r="4" spans="1:2">
      <c r="A4" s="76" t="s">
        <v>210</v>
      </c>
      <c r="B4" s="10" t="s">
        <v>210</v>
      </c>
    </row>
    <row r="5" spans="1:2">
      <c r="A5" s="76"/>
      <c r="B5" s="4"/>
    </row>
    <row r="6" spans="1:2" ht="409.6">
      <c r="A6" s="76"/>
      <c r="B6" s="11" t="s">
        <v>484</v>
      </c>
    </row>
    <row r="7" spans="1:2" ht="217.5">
      <c r="A7" s="76"/>
      <c r="B7" s="11" t="s">
        <v>485</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1" width="30.42578125" bestFit="1" customWidth="1"/>
    <col min="2" max="2" width="36.5703125" bestFit="1" customWidth="1"/>
    <col min="3" max="3" width="36.5703125" customWidth="1"/>
    <col min="4" max="4" width="25.28515625" customWidth="1"/>
    <col min="5" max="5" width="5.140625" customWidth="1"/>
    <col min="6" max="6" width="17.140625" customWidth="1"/>
    <col min="7" max="7" width="10.85546875" customWidth="1"/>
    <col min="8" max="8" width="25.28515625" customWidth="1"/>
    <col min="9" max="9" width="17.140625" customWidth="1"/>
    <col min="10" max="10" width="10.85546875" customWidth="1"/>
    <col min="11" max="11" width="6.5703125" customWidth="1"/>
    <col min="12" max="12" width="25.28515625" customWidth="1"/>
    <col min="13" max="13" width="5.140625" customWidth="1"/>
  </cols>
  <sheetData>
    <row r="1" spans="1:13" ht="15" customHeight="1">
      <c r="A1" s="8" t="s">
        <v>486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487</v>
      </c>
      <c r="B3" s="75"/>
      <c r="C3" s="75"/>
      <c r="D3" s="75"/>
      <c r="E3" s="75"/>
      <c r="F3" s="75"/>
      <c r="G3" s="75"/>
      <c r="H3" s="75"/>
      <c r="I3" s="75"/>
      <c r="J3" s="75"/>
      <c r="K3" s="75"/>
      <c r="L3" s="75"/>
      <c r="M3" s="75"/>
    </row>
    <row r="4" spans="1:13">
      <c r="A4" s="76" t="s">
        <v>486</v>
      </c>
      <c r="B4" s="77" t="s">
        <v>486</v>
      </c>
      <c r="C4" s="77"/>
      <c r="D4" s="77"/>
      <c r="E4" s="77"/>
      <c r="F4" s="77"/>
      <c r="G4" s="77"/>
      <c r="H4" s="77"/>
      <c r="I4" s="77"/>
      <c r="J4" s="77"/>
      <c r="K4" s="77"/>
      <c r="L4" s="77"/>
      <c r="M4" s="77"/>
    </row>
    <row r="5" spans="1:13" ht="25.5" customHeight="1">
      <c r="A5" s="76"/>
      <c r="B5" s="78" t="s">
        <v>488</v>
      </c>
      <c r="C5" s="78"/>
      <c r="D5" s="78"/>
      <c r="E5" s="78"/>
      <c r="F5" s="78"/>
      <c r="G5" s="78"/>
      <c r="H5" s="78"/>
      <c r="I5" s="78"/>
      <c r="J5" s="78"/>
      <c r="K5" s="78"/>
      <c r="L5" s="78"/>
      <c r="M5" s="78"/>
    </row>
    <row r="6" spans="1:13">
      <c r="A6" s="76"/>
      <c r="B6" s="78" t="s">
        <v>489</v>
      </c>
      <c r="C6" s="78"/>
      <c r="D6" s="78"/>
      <c r="E6" s="78"/>
      <c r="F6" s="78"/>
      <c r="G6" s="78"/>
      <c r="H6" s="78"/>
      <c r="I6" s="78"/>
      <c r="J6" s="78"/>
      <c r="K6" s="78"/>
      <c r="L6" s="78"/>
      <c r="M6" s="78"/>
    </row>
    <row r="7" spans="1:13">
      <c r="A7" s="76"/>
      <c r="B7" s="25"/>
      <c r="C7" s="25"/>
      <c r="D7" s="25"/>
      <c r="E7" s="25"/>
      <c r="F7" s="25"/>
      <c r="G7" s="25"/>
      <c r="H7" s="25"/>
      <c r="I7" s="25"/>
      <c r="J7" s="25"/>
      <c r="K7" s="25"/>
      <c r="L7" s="25"/>
      <c r="M7" s="25"/>
    </row>
    <row r="8" spans="1:13">
      <c r="A8" s="76"/>
      <c r="B8" s="13"/>
      <c r="C8" s="13"/>
      <c r="D8" s="13"/>
      <c r="E8" s="13"/>
      <c r="F8" s="13"/>
      <c r="G8" s="13"/>
      <c r="H8" s="13"/>
      <c r="I8" s="13"/>
      <c r="J8" s="13"/>
      <c r="K8" s="13"/>
      <c r="L8" s="13"/>
      <c r="M8" s="13"/>
    </row>
    <row r="9" spans="1:13" ht="15.75" thickBot="1">
      <c r="A9" s="76"/>
      <c r="B9" s="15"/>
      <c r="C9" s="26" t="s">
        <v>215</v>
      </c>
      <c r="D9" s="26"/>
      <c r="E9" s="26"/>
      <c r="F9" s="26"/>
      <c r="G9" s="26"/>
      <c r="H9" s="26"/>
      <c r="I9" s="26"/>
      <c r="J9" s="26"/>
      <c r="K9" s="26"/>
      <c r="L9" s="26"/>
      <c r="M9" s="26"/>
    </row>
    <row r="10" spans="1:13" ht="15.75" thickBot="1">
      <c r="A10" s="76"/>
      <c r="B10" s="15"/>
      <c r="C10" s="27">
        <v>2014</v>
      </c>
      <c r="D10" s="27"/>
      <c r="E10" s="27"/>
      <c r="F10" s="12"/>
      <c r="G10" s="27">
        <v>2013</v>
      </c>
      <c r="H10" s="27"/>
      <c r="I10" s="27"/>
      <c r="J10" s="12"/>
      <c r="K10" s="27">
        <v>2012</v>
      </c>
      <c r="L10" s="27"/>
      <c r="M10" s="27"/>
    </row>
    <row r="11" spans="1:13">
      <c r="A11" s="76"/>
      <c r="B11" s="38" t="s">
        <v>490</v>
      </c>
      <c r="C11" s="54" t="s">
        <v>217</v>
      </c>
      <c r="D11" s="55">
        <v>113967</v>
      </c>
      <c r="E11" s="29"/>
      <c r="F11" s="28"/>
      <c r="G11" s="54" t="s">
        <v>217</v>
      </c>
      <c r="H11" s="55">
        <v>118269</v>
      </c>
      <c r="I11" s="29"/>
      <c r="J11" s="28"/>
      <c r="K11" s="54" t="s">
        <v>217</v>
      </c>
      <c r="L11" s="55">
        <v>180022</v>
      </c>
      <c r="M11" s="29"/>
    </row>
    <row r="12" spans="1:13">
      <c r="A12" s="76"/>
      <c r="B12" s="38"/>
      <c r="C12" s="38"/>
      <c r="D12" s="48"/>
      <c r="E12" s="28"/>
      <c r="F12" s="28"/>
      <c r="G12" s="38"/>
      <c r="H12" s="48"/>
      <c r="I12" s="28"/>
      <c r="J12" s="28"/>
      <c r="K12" s="38"/>
      <c r="L12" s="48"/>
      <c r="M12" s="28"/>
    </row>
    <row r="13" spans="1:13">
      <c r="A13" s="76"/>
      <c r="B13" s="56" t="s">
        <v>287</v>
      </c>
      <c r="C13" s="32">
        <v>135562</v>
      </c>
      <c r="D13" s="32"/>
      <c r="E13" s="33"/>
      <c r="F13" s="33"/>
      <c r="G13" s="32">
        <v>110717</v>
      </c>
      <c r="H13" s="32"/>
      <c r="I13" s="33"/>
      <c r="J13" s="33"/>
      <c r="K13" s="32">
        <v>111890</v>
      </c>
      <c r="L13" s="32"/>
      <c r="M13" s="33"/>
    </row>
    <row r="14" spans="1:13" ht="15.75" thickBot="1">
      <c r="A14" s="76"/>
      <c r="B14" s="56"/>
      <c r="C14" s="104"/>
      <c r="D14" s="104"/>
      <c r="E14" s="105"/>
      <c r="F14" s="33"/>
      <c r="G14" s="104"/>
      <c r="H14" s="104"/>
      <c r="I14" s="105"/>
      <c r="J14" s="33"/>
      <c r="K14" s="104"/>
      <c r="L14" s="104"/>
      <c r="M14" s="105"/>
    </row>
    <row r="15" spans="1:13">
      <c r="A15" s="76"/>
      <c r="B15" s="28"/>
      <c r="C15" s="54" t="s">
        <v>217</v>
      </c>
      <c r="D15" s="55">
        <v>249529</v>
      </c>
      <c r="E15" s="29"/>
      <c r="F15" s="28"/>
      <c r="G15" s="54" t="s">
        <v>217</v>
      </c>
      <c r="H15" s="55">
        <v>228986</v>
      </c>
      <c r="I15" s="29"/>
      <c r="J15" s="28"/>
      <c r="K15" s="54" t="s">
        <v>217</v>
      </c>
      <c r="L15" s="55">
        <v>291912</v>
      </c>
      <c r="M15" s="29"/>
    </row>
    <row r="16" spans="1:13" ht="15.75" thickBot="1">
      <c r="A16" s="76"/>
      <c r="B16" s="28"/>
      <c r="C16" s="59"/>
      <c r="D16" s="106"/>
      <c r="E16" s="62"/>
      <c r="F16" s="28"/>
      <c r="G16" s="59"/>
      <c r="H16" s="106"/>
      <c r="I16" s="62"/>
      <c r="J16" s="28"/>
      <c r="K16" s="59"/>
      <c r="L16" s="106"/>
      <c r="M16" s="62"/>
    </row>
    <row r="17" spans="1:13" ht="15.75" thickTop="1">
      <c r="A17" s="76"/>
      <c r="B17" s="75"/>
      <c r="C17" s="75"/>
      <c r="D17" s="75"/>
      <c r="E17" s="75"/>
      <c r="F17" s="75"/>
      <c r="G17" s="75"/>
      <c r="H17" s="75"/>
      <c r="I17" s="75"/>
      <c r="J17" s="75"/>
      <c r="K17" s="75"/>
      <c r="L17" s="75"/>
      <c r="M17" s="75"/>
    </row>
    <row r="18" spans="1:13">
      <c r="A18" s="76"/>
      <c r="B18" s="78" t="s">
        <v>491</v>
      </c>
      <c r="C18" s="78"/>
      <c r="D18" s="78"/>
      <c r="E18" s="78"/>
      <c r="F18" s="78"/>
      <c r="G18" s="78"/>
      <c r="H18" s="78"/>
      <c r="I18" s="78"/>
      <c r="J18" s="78"/>
      <c r="K18" s="78"/>
      <c r="L18" s="78"/>
      <c r="M18" s="78"/>
    </row>
    <row r="19" spans="1:13">
      <c r="A19" s="76"/>
      <c r="B19" s="25"/>
      <c r="C19" s="25"/>
      <c r="D19" s="25"/>
      <c r="E19" s="25"/>
      <c r="F19" s="25"/>
      <c r="G19" s="25"/>
      <c r="H19" s="25"/>
      <c r="I19" s="25"/>
      <c r="J19" s="25"/>
      <c r="K19" s="25"/>
      <c r="L19" s="25"/>
      <c r="M19" s="25"/>
    </row>
    <row r="20" spans="1:13">
      <c r="A20" s="76"/>
      <c r="B20" s="13"/>
      <c r="C20" s="13"/>
      <c r="D20" s="13"/>
      <c r="E20" s="13"/>
      <c r="F20" s="13"/>
      <c r="G20" s="13"/>
      <c r="H20" s="13"/>
      <c r="I20" s="13"/>
      <c r="J20" s="13"/>
      <c r="K20" s="13"/>
      <c r="L20" s="13"/>
      <c r="M20" s="13"/>
    </row>
    <row r="21" spans="1:13" ht="15.75" thickBot="1">
      <c r="A21" s="76"/>
      <c r="B21" s="15"/>
      <c r="C21" s="26" t="s">
        <v>215</v>
      </c>
      <c r="D21" s="26"/>
      <c r="E21" s="26"/>
      <c r="F21" s="26"/>
      <c r="G21" s="26"/>
      <c r="H21" s="26"/>
      <c r="I21" s="26"/>
      <c r="J21" s="26"/>
      <c r="K21" s="26"/>
      <c r="L21" s="26"/>
      <c r="M21" s="26"/>
    </row>
    <row r="22" spans="1:13" ht="15.75" thickBot="1">
      <c r="A22" s="76"/>
      <c r="B22" s="15"/>
      <c r="C22" s="27">
        <v>2014</v>
      </c>
      <c r="D22" s="27"/>
      <c r="E22" s="27"/>
      <c r="F22" s="12"/>
      <c r="G22" s="27">
        <v>2013</v>
      </c>
      <c r="H22" s="27"/>
      <c r="I22" s="27"/>
      <c r="J22" s="12"/>
      <c r="K22" s="27">
        <v>2012</v>
      </c>
      <c r="L22" s="27"/>
      <c r="M22" s="27"/>
    </row>
    <row r="23" spans="1:13">
      <c r="A23" s="76"/>
      <c r="B23" s="18" t="s">
        <v>492</v>
      </c>
      <c r="C23" s="29"/>
      <c r="D23" s="29"/>
      <c r="E23" s="29"/>
      <c r="F23" s="19"/>
      <c r="G23" s="29"/>
      <c r="H23" s="29"/>
      <c r="I23" s="29"/>
      <c r="J23" s="19"/>
      <c r="K23" s="29"/>
      <c r="L23" s="29"/>
      <c r="M23" s="29"/>
    </row>
    <row r="24" spans="1:13">
      <c r="A24" s="76"/>
      <c r="B24" s="58" t="s">
        <v>493</v>
      </c>
      <c r="C24" s="31" t="s">
        <v>217</v>
      </c>
      <c r="D24" s="32">
        <v>30224</v>
      </c>
      <c r="E24" s="33"/>
      <c r="F24" s="33"/>
      <c r="G24" s="31" t="s">
        <v>217</v>
      </c>
      <c r="H24" s="32">
        <v>38249</v>
      </c>
      <c r="I24" s="33"/>
      <c r="J24" s="33"/>
      <c r="K24" s="31" t="s">
        <v>217</v>
      </c>
      <c r="L24" s="32">
        <v>53187</v>
      </c>
      <c r="M24" s="33"/>
    </row>
    <row r="25" spans="1:13">
      <c r="A25" s="76"/>
      <c r="B25" s="58"/>
      <c r="C25" s="31"/>
      <c r="D25" s="32"/>
      <c r="E25" s="33"/>
      <c r="F25" s="33"/>
      <c r="G25" s="31"/>
      <c r="H25" s="32"/>
      <c r="I25" s="33"/>
      <c r="J25" s="33"/>
      <c r="K25" s="31"/>
      <c r="L25" s="32"/>
      <c r="M25" s="33"/>
    </row>
    <row r="26" spans="1:13">
      <c r="A26" s="76"/>
      <c r="B26" s="99" t="s">
        <v>494</v>
      </c>
      <c r="C26" s="48">
        <v>5511</v>
      </c>
      <c r="D26" s="48"/>
      <c r="E26" s="28"/>
      <c r="F26" s="28"/>
      <c r="G26" s="48">
        <v>4413</v>
      </c>
      <c r="H26" s="48"/>
      <c r="I26" s="28"/>
      <c r="J26" s="28"/>
      <c r="K26" s="35" t="s">
        <v>495</v>
      </c>
      <c r="L26" s="35"/>
      <c r="M26" s="38" t="s">
        <v>221</v>
      </c>
    </row>
    <row r="27" spans="1:13">
      <c r="A27" s="76"/>
      <c r="B27" s="99"/>
      <c r="C27" s="48"/>
      <c r="D27" s="48"/>
      <c r="E27" s="28"/>
      <c r="F27" s="28"/>
      <c r="G27" s="48"/>
      <c r="H27" s="48"/>
      <c r="I27" s="28"/>
      <c r="J27" s="28"/>
      <c r="K27" s="35"/>
      <c r="L27" s="35"/>
      <c r="M27" s="38"/>
    </row>
    <row r="28" spans="1:13">
      <c r="A28" s="76"/>
      <c r="B28" s="58" t="s">
        <v>287</v>
      </c>
      <c r="C28" s="32">
        <v>11389</v>
      </c>
      <c r="D28" s="32"/>
      <c r="E28" s="33"/>
      <c r="F28" s="33"/>
      <c r="G28" s="32">
        <v>13483</v>
      </c>
      <c r="H28" s="32"/>
      <c r="I28" s="33"/>
      <c r="J28" s="33"/>
      <c r="K28" s="32">
        <v>21138</v>
      </c>
      <c r="L28" s="32"/>
      <c r="M28" s="33"/>
    </row>
    <row r="29" spans="1:13" ht="15.75" thickBot="1">
      <c r="A29" s="76"/>
      <c r="B29" s="58"/>
      <c r="C29" s="104"/>
      <c r="D29" s="104"/>
      <c r="E29" s="105"/>
      <c r="F29" s="33"/>
      <c r="G29" s="104"/>
      <c r="H29" s="104"/>
      <c r="I29" s="105"/>
      <c r="J29" s="33"/>
      <c r="K29" s="104"/>
      <c r="L29" s="104"/>
      <c r="M29" s="105"/>
    </row>
    <row r="30" spans="1:13">
      <c r="A30" s="76"/>
      <c r="B30" s="28"/>
      <c r="C30" s="55">
        <v>47124</v>
      </c>
      <c r="D30" s="55"/>
      <c r="E30" s="29"/>
      <c r="F30" s="28"/>
      <c r="G30" s="55">
        <v>56145</v>
      </c>
      <c r="H30" s="55"/>
      <c r="I30" s="29"/>
      <c r="J30" s="28"/>
      <c r="K30" s="55">
        <v>71250</v>
      </c>
      <c r="L30" s="55"/>
      <c r="M30" s="29"/>
    </row>
    <row r="31" spans="1:13" ht="15.75" thickBot="1">
      <c r="A31" s="76"/>
      <c r="B31" s="28"/>
      <c r="C31" s="49"/>
      <c r="D31" s="49"/>
      <c r="E31" s="37"/>
      <c r="F31" s="28"/>
      <c r="G31" s="49"/>
      <c r="H31" s="49"/>
      <c r="I31" s="37"/>
      <c r="J31" s="28"/>
      <c r="K31" s="49"/>
      <c r="L31" s="49"/>
      <c r="M31" s="37"/>
    </row>
    <row r="32" spans="1:13">
      <c r="A32" s="76"/>
      <c r="B32" s="50" t="s">
        <v>496</v>
      </c>
      <c r="C32" s="44"/>
      <c r="D32" s="44"/>
      <c r="E32" s="44"/>
      <c r="F32" s="12"/>
      <c r="G32" s="44"/>
      <c r="H32" s="44"/>
      <c r="I32" s="44"/>
      <c r="J32" s="12"/>
      <c r="K32" s="44"/>
      <c r="L32" s="44"/>
      <c r="M32" s="44"/>
    </row>
    <row r="33" spans="1:13">
      <c r="A33" s="76"/>
      <c r="B33" s="99" t="s">
        <v>493</v>
      </c>
      <c r="C33" s="48">
        <v>1207</v>
      </c>
      <c r="D33" s="48"/>
      <c r="E33" s="28"/>
      <c r="F33" s="28"/>
      <c r="G33" s="35" t="s">
        <v>497</v>
      </c>
      <c r="H33" s="35"/>
      <c r="I33" s="38" t="s">
        <v>221</v>
      </c>
      <c r="J33" s="28"/>
      <c r="K33" s="48">
        <v>3194</v>
      </c>
      <c r="L33" s="48"/>
      <c r="M33" s="28"/>
    </row>
    <row r="34" spans="1:13">
      <c r="A34" s="76"/>
      <c r="B34" s="99"/>
      <c r="C34" s="48"/>
      <c r="D34" s="48"/>
      <c r="E34" s="28"/>
      <c r="F34" s="28"/>
      <c r="G34" s="35"/>
      <c r="H34" s="35"/>
      <c r="I34" s="38"/>
      <c r="J34" s="28"/>
      <c r="K34" s="48"/>
      <c r="L34" s="48"/>
      <c r="M34" s="28"/>
    </row>
    <row r="35" spans="1:13">
      <c r="A35" s="76"/>
      <c r="B35" s="58" t="s">
        <v>494</v>
      </c>
      <c r="C35" s="64" t="s">
        <v>498</v>
      </c>
      <c r="D35" s="64"/>
      <c r="E35" s="31" t="s">
        <v>221</v>
      </c>
      <c r="F35" s="33"/>
      <c r="G35" s="64" t="s">
        <v>499</v>
      </c>
      <c r="H35" s="64"/>
      <c r="I35" s="31" t="s">
        <v>221</v>
      </c>
      <c r="J35" s="33"/>
      <c r="K35" s="32">
        <v>1887</v>
      </c>
      <c r="L35" s="32"/>
      <c r="M35" s="33"/>
    </row>
    <row r="36" spans="1:13">
      <c r="A36" s="76"/>
      <c r="B36" s="58"/>
      <c r="C36" s="64"/>
      <c r="D36" s="64"/>
      <c r="E36" s="31"/>
      <c r="F36" s="33"/>
      <c r="G36" s="64"/>
      <c r="H36" s="64"/>
      <c r="I36" s="31"/>
      <c r="J36" s="33"/>
      <c r="K36" s="32"/>
      <c r="L36" s="32"/>
      <c r="M36" s="33"/>
    </row>
    <row r="37" spans="1:13">
      <c r="A37" s="76"/>
      <c r="B37" s="99" t="s">
        <v>287</v>
      </c>
      <c r="C37" s="48">
        <v>2052</v>
      </c>
      <c r="D37" s="48"/>
      <c r="E37" s="28"/>
      <c r="F37" s="28"/>
      <c r="G37" s="35" t="s">
        <v>500</v>
      </c>
      <c r="H37" s="35"/>
      <c r="I37" s="38" t="s">
        <v>221</v>
      </c>
      <c r="J37" s="28"/>
      <c r="K37" s="35" t="s">
        <v>501</v>
      </c>
      <c r="L37" s="35"/>
      <c r="M37" s="38" t="s">
        <v>221</v>
      </c>
    </row>
    <row r="38" spans="1:13" ht="15.75" thickBot="1">
      <c r="A38" s="76"/>
      <c r="B38" s="99"/>
      <c r="C38" s="49"/>
      <c r="D38" s="49"/>
      <c r="E38" s="37"/>
      <c r="F38" s="28"/>
      <c r="G38" s="36"/>
      <c r="H38" s="36"/>
      <c r="I38" s="39"/>
      <c r="J38" s="28"/>
      <c r="K38" s="36"/>
      <c r="L38" s="36"/>
      <c r="M38" s="39"/>
    </row>
    <row r="39" spans="1:13">
      <c r="A39" s="76"/>
      <c r="B39" s="33"/>
      <c r="C39" s="42">
        <v>2144</v>
      </c>
      <c r="D39" s="42"/>
      <c r="E39" s="44"/>
      <c r="F39" s="33"/>
      <c r="G39" s="71" t="s">
        <v>502</v>
      </c>
      <c r="H39" s="71"/>
      <c r="I39" s="40" t="s">
        <v>221</v>
      </c>
      <c r="J39" s="33"/>
      <c r="K39" s="71" t="s">
        <v>503</v>
      </c>
      <c r="L39" s="71"/>
      <c r="M39" s="40" t="s">
        <v>221</v>
      </c>
    </row>
    <row r="40" spans="1:13" ht="15.75" thickBot="1">
      <c r="A40" s="76"/>
      <c r="B40" s="33"/>
      <c r="C40" s="104"/>
      <c r="D40" s="104"/>
      <c r="E40" s="105"/>
      <c r="F40" s="33"/>
      <c r="G40" s="73"/>
      <c r="H40" s="73"/>
      <c r="I40" s="74"/>
      <c r="J40" s="33"/>
      <c r="K40" s="73"/>
      <c r="L40" s="73"/>
      <c r="M40" s="74"/>
    </row>
    <row r="41" spans="1:13">
      <c r="A41" s="76"/>
      <c r="B41" s="57" t="s">
        <v>504</v>
      </c>
      <c r="C41" s="54" t="s">
        <v>217</v>
      </c>
      <c r="D41" s="55">
        <v>49268</v>
      </c>
      <c r="E41" s="29"/>
      <c r="F41" s="28"/>
      <c r="G41" s="54" t="s">
        <v>217</v>
      </c>
      <c r="H41" s="55">
        <v>51971</v>
      </c>
      <c r="I41" s="29"/>
      <c r="J41" s="28"/>
      <c r="K41" s="54" t="s">
        <v>217</v>
      </c>
      <c r="L41" s="55">
        <v>66556</v>
      </c>
      <c r="M41" s="29"/>
    </row>
    <row r="42" spans="1:13" ht="15.75" thickBot="1">
      <c r="A42" s="76"/>
      <c r="B42" s="57"/>
      <c r="C42" s="59"/>
      <c r="D42" s="106"/>
      <c r="E42" s="62"/>
      <c r="F42" s="28"/>
      <c r="G42" s="59"/>
      <c r="H42" s="106"/>
      <c r="I42" s="62"/>
      <c r="J42" s="28"/>
      <c r="K42" s="59"/>
      <c r="L42" s="106"/>
      <c r="M42" s="62"/>
    </row>
    <row r="43" spans="1:13" ht="15.75" thickTop="1">
      <c r="A43" s="76"/>
      <c r="B43" s="120"/>
      <c r="C43" s="120"/>
      <c r="D43" s="120"/>
      <c r="E43" s="120"/>
      <c r="F43" s="120"/>
      <c r="G43" s="120"/>
      <c r="H43" s="120"/>
      <c r="I43" s="120"/>
      <c r="J43" s="120"/>
      <c r="K43" s="120"/>
      <c r="L43" s="120"/>
      <c r="M43" s="120"/>
    </row>
    <row r="44" spans="1:13">
      <c r="A44" s="76"/>
      <c r="B44" s="13"/>
      <c r="C44" s="13"/>
    </row>
    <row r="45" spans="1:13">
      <c r="A45" s="76"/>
      <c r="B45" s="14" t="s">
        <v>505</v>
      </c>
      <c r="C45" s="14" t="s">
        <v>506</v>
      </c>
    </row>
    <row r="46" spans="1:13">
      <c r="A46" s="76"/>
      <c r="B46" s="78" t="s">
        <v>507</v>
      </c>
      <c r="C46" s="78"/>
      <c r="D46" s="78"/>
      <c r="E46" s="78"/>
      <c r="F46" s="78"/>
      <c r="G46" s="78"/>
      <c r="H46" s="78"/>
      <c r="I46" s="78"/>
      <c r="J46" s="78"/>
      <c r="K46" s="78"/>
      <c r="L46" s="78"/>
      <c r="M46" s="78"/>
    </row>
    <row r="47" spans="1:13">
      <c r="A47" s="76"/>
      <c r="B47" s="25"/>
      <c r="C47" s="25"/>
      <c r="D47" s="25"/>
      <c r="E47" s="25"/>
      <c r="F47" s="25"/>
      <c r="G47" s="25"/>
      <c r="H47" s="25"/>
      <c r="I47" s="25"/>
    </row>
    <row r="48" spans="1:13">
      <c r="A48" s="76"/>
      <c r="B48" s="13"/>
      <c r="C48" s="13"/>
      <c r="D48" s="13"/>
      <c r="E48" s="13"/>
      <c r="F48" s="13"/>
      <c r="G48" s="13"/>
      <c r="H48" s="13"/>
      <c r="I48" s="13"/>
    </row>
    <row r="49" spans="1:13" ht="15.75" thickBot="1">
      <c r="A49" s="76"/>
      <c r="B49" s="15"/>
      <c r="C49" s="26" t="s">
        <v>242</v>
      </c>
      <c r="D49" s="26"/>
      <c r="E49" s="26"/>
      <c r="F49" s="26"/>
      <c r="G49" s="26"/>
      <c r="H49" s="26"/>
      <c r="I49" s="26"/>
    </row>
    <row r="50" spans="1:13" ht="15.75" thickBot="1">
      <c r="A50" s="76"/>
      <c r="B50" s="15"/>
      <c r="C50" s="27">
        <v>2014</v>
      </c>
      <c r="D50" s="27"/>
      <c r="E50" s="27"/>
      <c r="F50" s="82"/>
      <c r="G50" s="27">
        <v>2013</v>
      </c>
      <c r="H50" s="27"/>
      <c r="I50" s="27"/>
    </row>
    <row r="51" spans="1:13">
      <c r="A51" s="76"/>
      <c r="B51" s="57" t="s">
        <v>508</v>
      </c>
      <c r="C51" s="54" t="s">
        <v>217</v>
      </c>
      <c r="D51" s="55">
        <v>38873</v>
      </c>
      <c r="E51" s="29"/>
      <c r="F51" s="28"/>
      <c r="G51" s="54" t="s">
        <v>217</v>
      </c>
      <c r="H51" s="55">
        <v>38389</v>
      </c>
      <c r="I51" s="29"/>
    </row>
    <row r="52" spans="1:13">
      <c r="A52" s="76"/>
      <c r="B52" s="57"/>
      <c r="C52" s="83"/>
      <c r="D52" s="84"/>
      <c r="E52" s="85"/>
      <c r="F52" s="28"/>
      <c r="G52" s="83"/>
      <c r="H52" s="84"/>
      <c r="I52" s="85"/>
    </row>
    <row r="53" spans="1:13">
      <c r="A53" s="76"/>
      <c r="B53" s="56" t="s">
        <v>509</v>
      </c>
      <c r="C53" s="32">
        <v>19941</v>
      </c>
      <c r="D53" s="32"/>
      <c r="E53" s="33"/>
      <c r="F53" s="33"/>
      <c r="G53" s="32">
        <v>17883</v>
      </c>
      <c r="H53" s="32"/>
      <c r="I53" s="33"/>
    </row>
    <row r="54" spans="1:13">
      <c r="A54" s="76"/>
      <c r="B54" s="56"/>
      <c r="C54" s="32"/>
      <c r="D54" s="32"/>
      <c r="E54" s="33"/>
      <c r="F54" s="33"/>
      <c r="G54" s="32"/>
      <c r="H54" s="32"/>
      <c r="I54" s="33"/>
    </row>
    <row r="55" spans="1:13" ht="15.75" thickBot="1">
      <c r="A55" s="76"/>
      <c r="B55" s="18" t="s">
        <v>510</v>
      </c>
      <c r="C55" s="36" t="s">
        <v>511</v>
      </c>
      <c r="D55" s="36"/>
      <c r="E55" s="24" t="s">
        <v>221</v>
      </c>
      <c r="F55" s="19"/>
      <c r="G55" s="36" t="s">
        <v>512</v>
      </c>
      <c r="H55" s="36"/>
      <c r="I55" s="24" t="s">
        <v>221</v>
      </c>
    </row>
    <row r="56" spans="1:13">
      <c r="A56" s="76"/>
      <c r="B56" s="56" t="s">
        <v>513</v>
      </c>
      <c r="C56" s="40" t="s">
        <v>217</v>
      </c>
      <c r="D56" s="42">
        <v>44909</v>
      </c>
      <c r="E56" s="44"/>
      <c r="F56" s="33"/>
      <c r="G56" s="40" t="s">
        <v>217</v>
      </c>
      <c r="H56" s="42">
        <v>44017</v>
      </c>
      <c r="I56" s="44"/>
    </row>
    <row r="57" spans="1:13" ht="15.75" thickBot="1">
      <c r="A57" s="76"/>
      <c r="B57" s="56"/>
      <c r="C57" s="41"/>
      <c r="D57" s="43"/>
      <c r="E57" s="45"/>
      <c r="F57" s="33"/>
      <c r="G57" s="41"/>
      <c r="H57" s="43"/>
      <c r="I57" s="45"/>
    </row>
    <row r="58" spans="1:13" ht="15.75" thickTop="1">
      <c r="A58" s="76"/>
      <c r="B58" s="57" t="s">
        <v>514</v>
      </c>
      <c r="C58" s="110" t="s">
        <v>217</v>
      </c>
      <c r="D58" s="111">
        <v>13277</v>
      </c>
      <c r="E58" s="46"/>
      <c r="F58" s="28"/>
      <c r="G58" s="110" t="s">
        <v>217</v>
      </c>
      <c r="H58" s="111">
        <v>13456</v>
      </c>
      <c r="I58" s="46"/>
    </row>
    <row r="59" spans="1:13" ht="15.75" thickBot="1">
      <c r="A59" s="76"/>
      <c r="B59" s="57"/>
      <c r="C59" s="59"/>
      <c r="D59" s="106"/>
      <c r="E59" s="62"/>
      <c r="F59" s="28"/>
      <c r="G59" s="59"/>
      <c r="H59" s="106"/>
      <c r="I59" s="62"/>
    </row>
    <row r="60" spans="1:13" ht="15.75" thickTop="1">
      <c r="A60" s="76"/>
      <c r="B60" s="78" t="s">
        <v>515</v>
      </c>
      <c r="C60" s="78"/>
      <c r="D60" s="78"/>
      <c r="E60" s="78"/>
      <c r="F60" s="78"/>
      <c r="G60" s="78"/>
      <c r="H60" s="78"/>
      <c r="I60" s="78"/>
      <c r="J60" s="78"/>
      <c r="K60" s="78"/>
      <c r="L60" s="78"/>
      <c r="M60" s="78"/>
    </row>
    <row r="61" spans="1:13">
      <c r="A61" s="76"/>
      <c r="B61" s="25"/>
      <c r="C61" s="25"/>
      <c r="D61" s="25"/>
      <c r="E61" s="25"/>
      <c r="F61" s="25"/>
      <c r="G61" s="25"/>
      <c r="H61" s="25"/>
      <c r="I61" s="25"/>
    </row>
    <row r="62" spans="1:13">
      <c r="A62" s="76"/>
      <c r="B62" s="13"/>
      <c r="C62" s="13"/>
      <c r="D62" s="13"/>
      <c r="E62" s="13"/>
      <c r="F62" s="13"/>
      <c r="G62" s="13"/>
      <c r="H62" s="13"/>
      <c r="I62" s="13"/>
    </row>
    <row r="63" spans="1:13" ht="15.75" thickBot="1">
      <c r="A63" s="76"/>
      <c r="B63" s="15"/>
      <c r="C63" s="26" t="s">
        <v>242</v>
      </c>
      <c r="D63" s="26"/>
      <c r="E63" s="26"/>
      <c r="F63" s="26"/>
      <c r="G63" s="26"/>
      <c r="H63" s="26"/>
      <c r="I63" s="26"/>
    </row>
    <row r="64" spans="1:13" ht="15.75" thickBot="1">
      <c r="A64" s="76"/>
      <c r="B64" s="15"/>
      <c r="C64" s="27">
        <v>2014</v>
      </c>
      <c r="D64" s="27"/>
      <c r="E64" s="27"/>
      <c r="F64" s="12"/>
      <c r="G64" s="27">
        <v>2013</v>
      </c>
      <c r="H64" s="27"/>
      <c r="I64" s="27"/>
    </row>
    <row r="65" spans="1:9">
      <c r="A65" s="76"/>
      <c r="B65" s="18" t="s">
        <v>516</v>
      </c>
      <c r="C65" s="29"/>
      <c r="D65" s="29"/>
      <c r="E65" s="29"/>
      <c r="F65" s="19"/>
      <c r="G65" s="29"/>
      <c r="H65" s="29"/>
      <c r="I65" s="29"/>
    </row>
    <row r="66" spans="1:9">
      <c r="A66" s="76"/>
      <c r="B66" s="58" t="s">
        <v>517</v>
      </c>
      <c r="C66" s="31" t="s">
        <v>217</v>
      </c>
      <c r="D66" s="32">
        <v>34389</v>
      </c>
      <c r="E66" s="33"/>
      <c r="F66" s="33"/>
      <c r="G66" s="31" t="s">
        <v>217</v>
      </c>
      <c r="H66" s="32">
        <v>28677</v>
      </c>
      <c r="I66" s="33"/>
    </row>
    <row r="67" spans="1:9">
      <c r="A67" s="76"/>
      <c r="B67" s="58"/>
      <c r="C67" s="31"/>
      <c r="D67" s="32"/>
      <c r="E67" s="33"/>
      <c r="F67" s="33"/>
      <c r="G67" s="31"/>
      <c r="H67" s="32"/>
      <c r="I67" s="33"/>
    </row>
    <row r="68" spans="1:9">
      <c r="A68" s="76"/>
      <c r="B68" s="99" t="s">
        <v>518</v>
      </c>
      <c r="C68" s="48">
        <v>25858</v>
      </c>
      <c r="D68" s="48"/>
      <c r="E68" s="28"/>
      <c r="F68" s="28"/>
      <c r="G68" s="48">
        <v>32637</v>
      </c>
      <c r="H68" s="48"/>
      <c r="I68" s="28"/>
    </row>
    <row r="69" spans="1:9">
      <c r="A69" s="76"/>
      <c r="B69" s="99"/>
      <c r="C69" s="48"/>
      <c r="D69" s="48"/>
      <c r="E69" s="28"/>
      <c r="F69" s="28"/>
      <c r="G69" s="48"/>
      <c r="H69" s="48"/>
      <c r="I69" s="28"/>
    </row>
    <row r="70" spans="1:9">
      <c r="A70" s="76"/>
      <c r="B70" s="58" t="s">
        <v>232</v>
      </c>
      <c r="C70" s="32">
        <v>19530</v>
      </c>
      <c r="D70" s="32"/>
      <c r="E70" s="33"/>
      <c r="F70" s="33"/>
      <c r="G70" s="32">
        <v>17239</v>
      </c>
      <c r="H70" s="32"/>
      <c r="I70" s="33"/>
    </row>
    <row r="71" spans="1:9">
      <c r="A71" s="76"/>
      <c r="B71" s="58"/>
      <c r="C71" s="32"/>
      <c r="D71" s="32"/>
      <c r="E71" s="33"/>
      <c r="F71" s="33"/>
      <c r="G71" s="32"/>
      <c r="H71" s="32"/>
      <c r="I71" s="33"/>
    </row>
    <row r="72" spans="1:9">
      <c r="A72" s="76"/>
      <c r="B72" s="99" t="s">
        <v>519</v>
      </c>
      <c r="C72" s="48">
        <v>10565</v>
      </c>
      <c r="D72" s="48"/>
      <c r="E72" s="28"/>
      <c r="F72" s="28"/>
      <c r="G72" s="48">
        <v>11421</v>
      </c>
      <c r="H72" s="48"/>
      <c r="I72" s="28"/>
    </row>
    <row r="73" spans="1:9">
      <c r="A73" s="76"/>
      <c r="B73" s="99"/>
      <c r="C73" s="48"/>
      <c r="D73" s="48"/>
      <c r="E73" s="28"/>
      <c r="F73" s="28"/>
      <c r="G73" s="48"/>
      <c r="H73" s="48"/>
      <c r="I73" s="28"/>
    </row>
    <row r="74" spans="1:9">
      <c r="A74" s="76"/>
      <c r="B74" s="58" t="s">
        <v>82</v>
      </c>
      <c r="C74" s="32">
        <v>4608</v>
      </c>
      <c r="D74" s="32"/>
      <c r="E74" s="33"/>
      <c r="F74" s="33"/>
      <c r="G74" s="32">
        <v>1775</v>
      </c>
      <c r="H74" s="32"/>
      <c r="I74" s="33"/>
    </row>
    <row r="75" spans="1:9">
      <c r="A75" s="76"/>
      <c r="B75" s="58"/>
      <c r="C75" s="32"/>
      <c r="D75" s="32"/>
      <c r="E75" s="33"/>
      <c r="F75" s="33"/>
      <c r="G75" s="32"/>
      <c r="H75" s="32"/>
      <c r="I75" s="33"/>
    </row>
    <row r="76" spans="1:9">
      <c r="A76" s="76"/>
      <c r="B76" s="99" t="s">
        <v>78</v>
      </c>
      <c r="C76" s="48">
        <v>4334</v>
      </c>
      <c r="D76" s="48"/>
      <c r="E76" s="28"/>
      <c r="F76" s="28"/>
      <c r="G76" s="48">
        <v>5181</v>
      </c>
      <c r="H76" s="48"/>
      <c r="I76" s="28"/>
    </row>
    <row r="77" spans="1:9" ht="15.75" thickBot="1">
      <c r="A77" s="76"/>
      <c r="B77" s="99"/>
      <c r="C77" s="49"/>
      <c r="D77" s="49"/>
      <c r="E77" s="37"/>
      <c r="F77" s="28"/>
      <c r="G77" s="49"/>
      <c r="H77" s="49"/>
      <c r="I77" s="37"/>
    </row>
    <row r="78" spans="1:9">
      <c r="A78" s="76"/>
      <c r="B78" s="58" t="s">
        <v>520</v>
      </c>
      <c r="C78" s="42">
        <v>99284</v>
      </c>
      <c r="D78" s="42"/>
      <c r="E78" s="44"/>
      <c r="F78" s="33"/>
      <c r="G78" s="42">
        <v>96930</v>
      </c>
      <c r="H78" s="42"/>
      <c r="I78" s="44"/>
    </row>
    <row r="79" spans="1:9">
      <c r="A79" s="76"/>
      <c r="B79" s="58"/>
      <c r="C79" s="32"/>
      <c r="D79" s="32"/>
      <c r="E79" s="33"/>
      <c r="F79" s="33"/>
      <c r="G79" s="32"/>
      <c r="H79" s="32"/>
      <c r="I79" s="33"/>
    </row>
    <row r="80" spans="1:9" ht="15.75" thickBot="1">
      <c r="A80" s="76"/>
      <c r="B80" s="18" t="s">
        <v>521</v>
      </c>
      <c r="C80" s="36" t="s">
        <v>522</v>
      </c>
      <c r="D80" s="36"/>
      <c r="E80" s="53" t="s">
        <v>221</v>
      </c>
      <c r="F80" s="19"/>
      <c r="G80" s="36" t="s">
        <v>523</v>
      </c>
      <c r="H80" s="36"/>
      <c r="I80" s="53" t="s">
        <v>221</v>
      </c>
    </row>
    <row r="81" spans="1:13">
      <c r="A81" s="76"/>
      <c r="B81" s="56" t="s">
        <v>524</v>
      </c>
      <c r="C81" s="42">
        <v>86007</v>
      </c>
      <c r="D81" s="42"/>
      <c r="E81" s="44"/>
      <c r="F81" s="33"/>
      <c r="G81" s="42">
        <v>83474</v>
      </c>
      <c r="H81" s="42"/>
      <c r="I81" s="44"/>
    </row>
    <row r="82" spans="1:13" ht="15.75" thickBot="1">
      <c r="A82" s="76"/>
      <c r="B82" s="56"/>
      <c r="C82" s="104"/>
      <c r="D82" s="104"/>
      <c r="E82" s="105"/>
      <c r="F82" s="33"/>
      <c r="G82" s="104"/>
      <c r="H82" s="104"/>
      <c r="I82" s="105"/>
    </row>
    <row r="83" spans="1:13">
      <c r="A83" s="76"/>
      <c r="B83" s="18" t="s">
        <v>525</v>
      </c>
      <c r="C83" s="29"/>
      <c r="D83" s="29"/>
      <c r="E83" s="29"/>
      <c r="F83" s="19"/>
      <c r="G83" s="29"/>
      <c r="H83" s="29"/>
      <c r="I83" s="29"/>
    </row>
    <row r="84" spans="1:13">
      <c r="A84" s="76"/>
      <c r="B84" s="51" t="s">
        <v>202</v>
      </c>
      <c r="C84" s="64" t="s">
        <v>526</v>
      </c>
      <c r="D84" s="64"/>
      <c r="E84" s="21" t="s">
        <v>221</v>
      </c>
      <c r="F84" s="12"/>
      <c r="G84" s="64" t="s">
        <v>527</v>
      </c>
      <c r="H84" s="64"/>
      <c r="I84" s="21" t="s">
        <v>221</v>
      </c>
    </row>
    <row r="85" spans="1:13">
      <c r="A85" s="76"/>
      <c r="B85" s="98" t="s">
        <v>199</v>
      </c>
      <c r="C85" s="35" t="s">
        <v>528</v>
      </c>
      <c r="D85" s="35"/>
      <c r="E85" s="24" t="s">
        <v>221</v>
      </c>
      <c r="F85" s="19"/>
      <c r="G85" s="35" t="s">
        <v>529</v>
      </c>
      <c r="H85" s="35"/>
      <c r="I85" s="24" t="s">
        <v>221</v>
      </c>
    </row>
    <row r="86" spans="1:13" ht="15.75" thickBot="1">
      <c r="A86" s="76"/>
      <c r="B86" s="51" t="s">
        <v>530</v>
      </c>
      <c r="C86" s="73" t="s">
        <v>531</v>
      </c>
      <c r="D86" s="73"/>
      <c r="E86" s="101" t="s">
        <v>221</v>
      </c>
      <c r="F86" s="12"/>
      <c r="G86" s="73" t="s">
        <v>532</v>
      </c>
      <c r="H86" s="73"/>
      <c r="I86" s="101" t="s">
        <v>221</v>
      </c>
    </row>
    <row r="87" spans="1:13" ht="15.75" thickBot="1">
      <c r="A87" s="76"/>
      <c r="B87" s="18" t="s">
        <v>533</v>
      </c>
      <c r="C87" s="115" t="s">
        <v>534</v>
      </c>
      <c r="D87" s="115"/>
      <c r="E87" s="53" t="s">
        <v>221</v>
      </c>
      <c r="F87" s="19"/>
      <c r="G87" s="115" t="s">
        <v>535</v>
      </c>
      <c r="H87" s="115"/>
      <c r="I87" s="53" t="s">
        <v>221</v>
      </c>
    </row>
    <row r="88" spans="1:13">
      <c r="A88" s="76"/>
      <c r="B88" s="56" t="s">
        <v>536</v>
      </c>
      <c r="C88" s="40" t="s">
        <v>217</v>
      </c>
      <c r="D88" s="42">
        <v>44909</v>
      </c>
      <c r="E88" s="44"/>
      <c r="F88" s="33"/>
      <c r="G88" s="40" t="s">
        <v>217</v>
      </c>
      <c r="H88" s="42">
        <v>44017</v>
      </c>
      <c r="I88" s="44"/>
    </row>
    <row r="89" spans="1:13" ht="15.75" thickBot="1">
      <c r="A89" s="76"/>
      <c r="B89" s="56"/>
      <c r="C89" s="41"/>
      <c r="D89" s="43"/>
      <c r="E89" s="45"/>
      <c r="F89" s="33"/>
      <c r="G89" s="41"/>
      <c r="H89" s="43"/>
      <c r="I89" s="45"/>
    </row>
    <row r="90" spans="1:13" ht="15.75" thickTop="1">
      <c r="A90" s="76"/>
      <c r="B90" s="78" t="s">
        <v>537</v>
      </c>
      <c r="C90" s="78"/>
      <c r="D90" s="78"/>
      <c r="E90" s="78"/>
      <c r="F90" s="78"/>
      <c r="G90" s="78"/>
      <c r="H90" s="78"/>
      <c r="I90" s="78"/>
      <c r="J90" s="78"/>
      <c r="K90" s="78"/>
      <c r="L90" s="78"/>
      <c r="M90" s="78"/>
    </row>
    <row r="91" spans="1:13">
      <c r="A91" s="76"/>
      <c r="B91" s="25"/>
      <c r="C91" s="25"/>
      <c r="D91" s="25"/>
      <c r="E91" s="25"/>
      <c r="F91" s="25"/>
      <c r="G91" s="25"/>
      <c r="H91" s="25"/>
      <c r="I91" s="25"/>
      <c r="J91" s="25"/>
    </row>
    <row r="92" spans="1:13">
      <c r="A92" s="76"/>
      <c r="B92" s="13"/>
      <c r="C92" s="13"/>
      <c r="D92" s="13"/>
      <c r="E92" s="13"/>
      <c r="F92" s="13"/>
      <c r="G92" s="13"/>
      <c r="H92" s="13"/>
      <c r="I92" s="13"/>
      <c r="J92" s="13"/>
    </row>
    <row r="93" spans="1:13" ht="15.75" thickBot="1">
      <c r="A93" s="76"/>
      <c r="B93" s="15"/>
      <c r="C93" s="26" t="s">
        <v>538</v>
      </c>
      <c r="D93" s="26"/>
      <c r="E93" s="26"/>
      <c r="F93" s="26"/>
      <c r="G93" s="26"/>
      <c r="H93" s="26"/>
      <c r="I93" s="26"/>
      <c r="J93" s="26"/>
    </row>
    <row r="94" spans="1:13" ht="15.75" thickBot="1">
      <c r="A94" s="76"/>
      <c r="B94" s="15"/>
      <c r="C94" s="27">
        <v>2014</v>
      </c>
      <c r="D94" s="27"/>
      <c r="E94" s="12"/>
      <c r="F94" s="27">
        <v>2013</v>
      </c>
      <c r="G94" s="27"/>
      <c r="H94" s="12"/>
      <c r="I94" s="27">
        <v>2012</v>
      </c>
      <c r="J94" s="27"/>
    </row>
    <row r="95" spans="1:13">
      <c r="A95" s="76"/>
      <c r="B95" s="24" t="s">
        <v>539</v>
      </c>
      <c r="C95" s="23">
        <v>35</v>
      </c>
      <c r="D95" s="24" t="s">
        <v>540</v>
      </c>
      <c r="E95" s="19"/>
      <c r="F95" s="23">
        <v>35</v>
      </c>
      <c r="G95" s="24" t="s">
        <v>540</v>
      </c>
      <c r="H95" s="19"/>
      <c r="I95" s="23">
        <v>35</v>
      </c>
      <c r="J95" s="24" t="s">
        <v>540</v>
      </c>
    </row>
    <row r="96" spans="1:13" ht="25.5">
      <c r="A96" s="76"/>
      <c r="B96" s="50" t="s">
        <v>541</v>
      </c>
      <c r="C96" s="33"/>
      <c r="D96" s="33"/>
      <c r="E96" s="12"/>
      <c r="F96" s="33"/>
      <c r="G96" s="33"/>
      <c r="H96" s="12"/>
      <c r="I96" s="33"/>
      <c r="J96" s="33"/>
    </row>
    <row r="97" spans="1:13">
      <c r="A97" s="76"/>
      <c r="B97" s="98" t="s">
        <v>542</v>
      </c>
      <c r="C97" s="23" t="s">
        <v>543</v>
      </c>
      <c r="D97" s="24" t="s">
        <v>221</v>
      </c>
      <c r="E97" s="19"/>
      <c r="F97" s="23" t="s">
        <v>544</v>
      </c>
      <c r="G97" s="24" t="s">
        <v>221</v>
      </c>
      <c r="H97" s="19"/>
      <c r="I97" s="23" t="s">
        <v>545</v>
      </c>
      <c r="J97" s="24" t="s">
        <v>221</v>
      </c>
    </row>
    <row r="98" spans="1:13" ht="25.5">
      <c r="A98" s="76"/>
      <c r="B98" s="51" t="s">
        <v>546</v>
      </c>
      <c r="C98" s="63" t="s">
        <v>547</v>
      </c>
      <c r="D98" s="21" t="s">
        <v>221</v>
      </c>
      <c r="E98" s="12"/>
      <c r="F98" s="63" t="s">
        <v>548</v>
      </c>
      <c r="G98" s="21" t="s">
        <v>221</v>
      </c>
      <c r="H98" s="12"/>
      <c r="I98" s="63" t="s">
        <v>549</v>
      </c>
      <c r="J98" s="21" t="s">
        <v>221</v>
      </c>
    </row>
    <row r="99" spans="1:13">
      <c r="A99" s="76"/>
      <c r="B99" s="99" t="s">
        <v>550</v>
      </c>
      <c r="C99" s="35">
        <v>2.1</v>
      </c>
      <c r="D99" s="28"/>
      <c r="E99" s="28"/>
      <c r="F99" s="35">
        <v>1</v>
      </c>
      <c r="G99" s="28"/>
      <c r="H99" s="28"/>
      <c r="I99" s="35">
        <v>0.3</v>
      </c>
      <c r="J99" s="28"/>
    </row>
    <row r="100" spans="1:13">
      <c r="A100" s="76"/>
      <c r="B100" s="99"/>
      <c r="C100" s="35"/>
      <c r="D100" s="28"/>
      <c r="E100" s="28"/>
      <c r="F100" s="35"/>
      <c r="G100" s="28"/>
      <c r="H100" s="28"/>
      <c r="I100" s="35"/>
      <c r="J100" s="28"/>
    </row>
    <row r="101" spans="1:13">
      <c r="A101" s="76"/>
      <c r="B101" s="58" t="s">
        <v>551</v>
      </c>
      <c r="C101" s="64" t="s">
        <v>219</v>
      </c>
      <c r="D101" s="33"/>
      <c r="E101" s="33"/>
      <c r="F101" s="64">
        <v>1.1000000000000001</v>
      </c>
      <c r="G101" s="33"/>
      <c r="H101" s="33"/>
      <c r="I101" s="64">
        <v>0.7</v>
      </c>
      <c r="J101" s="33"/>
    </row>
    <row r="102" spans="1:13">
      <c r="A102" s="76"/>
      <c r="B102" s="58"/>
      <c r="C102" s="64"/>
      <c r="D102" s="33"/>
      <c r="E102" s="33"/>
      <c r="F102" s="64"/>
      <c r="G102" s="33"/>
      <c r="H102" s="33"/>
      <c r="I102" s="64"/>
      <c r="J102" s="33"/>
    </row>
    <row r="103" spans="1:13" ht="15.75" thickBot="1">
      <c r="A103" s="76"/>
      <c r="B103" s="98" t="s">
        <v>332</v>
      </c>
      <c r="C103" s="52" t="s">
        <v>552</v>
      </c>
      <c r="D103" s="53" t="s">
        <v>221</v>
      </c>
      <c r="E103" s="19"/>
      <c r="F103" s="52" t="s">
        <v>553</v>
      </c>
      <c r="G103" s="53" t="s">
        <v>221</v>
      </c>
      <c r="H103" s="19"/>
      <c r="I103" s="52" t="s">
        <v>554</v>
      </c>
      <c r="J103" s="53" t="s">
        <v>221</v>
      </c>
    </row>
    <row r="104" spans="1:13" ht="15.75" thickBot="1">
      <c r="A104" s="76"/>
      <c r="B104" s="50" t="s">
        <v>555</v>
      </c>
      <c r="C104" s="116">
        <v>19.7</v>
      </c>
      <c r="D104" s="117" t="s">
        <v>540</v>
      </c>
      <c r="E104" s="12"/>
      <c r="F104" s="116">
        <v>22.7</v>
      </c>
      <c r="G104" s="117" t="s">
        <v>540</v>
      </c>
      <c r="H104" s="12"/>
      <c r="I104" s="116">
        <v>22.8</v>
      </c>
      <c r="J104" s="117" t="s">
        <v>540</v>
      </c>
    </row>
    <row r="105" spans="1:13" ht="15.75" thickTop="1">
      <c r="A105" s="76"/>
      <c r="B105" s="13"/>
      <c r="C105" s="13"/>
    </row>
    <row r="106" spans="1:13">
      <c r="A106" s="76"/>
      <c r="B106" s="14" t="s">
        <v>505</v>
      </c>
      <c r="C106" s="14" t="s">
        <v>506</v>
      </c>
    </row>
    <row r="107" spans="1:13">
      <c r="A107" s="76"/>
      <c r="B107" s="78" t="s">
        <v>556</v>
      </c>
      <c r="C107" s="78"/>
      <c r="D107" s="78"/>
      <c r="E107" s="78"/>
      <c r="F107" s="78"/>
      <c r="G107" s="78"/>
      <c r="H107" s="78"/>
      <c r="I107" s="78"/>
      <c r="J107" s="78"/>
      <c r="K107" s="78"/>
      <c r="L107" s="78"/>
      <c r="M107" s="78"/>
    </row>
    <row r="108" spans="1:13" ht="38.25" customHeight="1">
      <c r="A108" s="76"/>
      <c r="B108" s="78" t="s">
        <v>557</v>
      </c>
      <c r="C108" s="78"/>
      <c r="D108" s="78"/>
      <c r="E108" s="78"/>
      <c r="F108" s="78"/>
      <c r="G108" s="78"/>
      <c r="H108" s="78"/>
      <c r="I108" s="78"/>
      <c r="J108" s="78"/>
      <c r="K108" s="78"/>
      <c r="L108" s="78"/>
      <c r="M108" s="78"/>
    </row>
    <row r="109" spans="1:13" ht="63.75" customHeight="1">
      <c r="A109" s="76"/>
      <c r="B109" s="78" t="s">
        <v>558</v>
      </c>
      <c r="C109" s="78"/>
      <c r="D109" s="78"/>
      <c r="E109" s="78"/>
      <c r="F109" s="78"/>
      <c r="G109" s="78"/>
      <c r="H109" s="78"/>
      <c r="I109" s="78"/>
      <c r="J109" s="78"/>
      <c r="K109" s="78"/>
      <c r="L109" s="78"/>
      <c r="M109" s="78"/>
    </row>
    <row r="110" spans="1:13" ht="25.5" customHeight="1">
      <c r="A110" s="76"/>
      <c r="B110" s="78" t="s">
        <v>559</v>
      </c>
      <c r="C110" s="78"/>
      <c r="D110" s="78"/>
      <c r="E110" s="78"/>
      <c r="F110" s="78"/>
      <c r="G110" s="78"/>
      <c r="H110" s="78"/>
      <c r="I110" s="78"/>
      <c r="J110" s="78"/>
      <c r="K110" s="78"/>
      <c r="L110" s="78"/>
      <c r="M110" s="78"/>
    </row>
    <row r="111" spans="1:13">
      <c r="A111" s="76"/>
      <c r="B111" s="78" t="s">
        <v>560</v>
      </c>
      <c r="C111" s="78"/>
      <c r="D111" s="78"/>
      <c r="E111" s="78"/>
      <c r="F111" s="78"/>
      <c r="G111" s="78"/>
      <c r="H111" s="78"/>
      <c r="I111" s="78"/>
      <c r="J111" s="78"/>
      <c r="K111" s="78"/>
      <c r="L111" s="78"/>
      <c r="M111" s="78"/>
    </row>
    <row r="112" spans="1:13">
      <c r="A112" s="76"/>
      <c r="B112" s="25"/>
      <c r="C112" s="25"/>
      <c r="D112" s="25"/>
      <c r="E112" s="25"/>
      <c r="F112" s="25"/>
      <c r="G112" s="25"/>
      <c r="H112" s="25"/>
      <c r="I112" s="25"/>
      <c r="J112" s="25"/>
      <c r="K112" s="25"/>
      <c r="L112" s="25"/>
      <c r="M112" s="25"/>
    </row>
    <row r="113" spans="1:13">
      <c r="A113" s="76"/>
      <c r="B113" s="13"/>
      <c r="C113" s="13"/>
      <c r="D113" s="13"/>
      <c r="E113" s="13"/>
      <c r="F113" s="13"/>
      <c r="G113" s="13"/>
      <c r="H113" s="13"/>
      <c r="I113" s="13"/>
      <c r="J113" s="13"/>
      <c r="K113" s="13"/>
      <c r="L113" s="13"/>
      <c r="M113" s="13"/>
    </row>
    <row r="114" spans="1:13" ht="15.75" thickBot="1">
      <c r="A114" s="76"/>
      <c r="B114" s="15"/>
      <c r="C114" s="26" t="s">
        <v>215</v>
      </c>
      <c r="D114" s="26"/>
      <c r="E114" s="26"/>
      <c r="F114" s="26"/>
      <c r="G114" s="26"/>
      <c r="H114" s="26"/>
      <c r="I114" s="26"/>
      <c r="J114" s="26"/>
      <c r="K114" s="26"/>
      <c r="L114" s="26"/>
      <c r="M114" s="26"/>
    </row>
    <row r="115" spans="1:13" ht="15.75" thickBot="1">
      <c r="A115" s="76"/>
      <c r="B115" s="15"/>
      <c r="C115" s="27">
        <v>2014</v>
      </c>
      <c r="D115" s="27"/>
      <c r="E115" s="27"/>
      <c r="F115" s="12"/>
      <c r="G115" s="27">
        <v>2013</v>
      </c>
      <c r="H115" s="27"/>
      <c r="I115" s="27"/>
      <c r="J115" s="12"/>
      <c r="K115" s="27">
        <v>2012</v>
      </c>
      <c r="L115" s="27"/>
      <c r="M115" s="27"/>
    </row>
    <row r="116" spans="1:13">
      <c r="A116" s="76"/>
      <c r="B116" s="38" t="s">
        <v>561</v>
      </c>
      <c r="C116" s="54" t="s">
        <v>217</v>
      </c>
      <c r="D116" s="55">
        <v>29533</v>
      </c>
      <c r="E116" s="29"/>
      <c r="F116" s="28"/>
      <c r="G116" s="54" t="s">
        <v>217</v>
      </c>
      <c r="H116" s="55">
        <v>35143</v>
      </c>
      <c r="I116" s="29"/>
      <c r="J116" s="28"/>
      <c r="K116" s="54" t="s">
        <v>217</v>
      </c>
      <c r="L116" s="55">
        <v>29200</v>
      </c>
      <c r="M116" s="29"/>
    </row>
    <row r="117" spans="1:13">
      <c r="A117" s="76"/>
      <c r="B117" s="38"/>
      <c r="C117" s="38"/>
      <c r="D117" s="48"/>
      <c r="E117" s="28"/>
      <c r="F117" s="28"/>
      <c r="G117" s="38"/>
      <c r="H117" s="48"/>
      <c r="I117" s="28"/>
      <c r="J117" s="28"/>
      <c r="K117" s="38"/>
      <c r="L117" s="48"/>
      <c r="M117" s="28"/>
    </row>
    <row r="118" spans="1:13">
      <c r="A118" s="76"/>
      <c r="B118" s="56" t="s">
        <v>562</v>
      </c>
      <c r="C118" s="32">
        <v>1457</v>
      </c>
      <c r="D118" s="32"/>
      <c r="E118" s="33"/>
      <c r="F118" s="33"/>
      <c r="G118" s="64">
        <v>979</v>
      </c>
      <c r="H118" s="64"/>
      <c r="I118" s="33"/>
      <c r="J118" s="33"/>
      <c r="K118" s="32">
        <v>7220</v>
      </c>
      <c r="L118" s="32"/>
      <c r="M118" s="33"/>
    </row>
    <row r="119" spans="1:13">
      <c r="A119" s="76"/>
      <c r="B119" s="56"/>
      <c r="C119" s="32"/>
      <c r="D119" s="32"/>
      <c r="E119" s="33"/>
      <c r="F119" s="33"/>
      <c r="G119" s="64"/>
      <c r="H119" s="64"/>
      <c r="I119" s="33"/>
      <c r="J119" s="33"/>
      <c r="K119" s="32"/>
      <c r="L119" s="32"/>
      <c r="M119" s="33"/>
    </row>
    <row r="120" spans="1:13">
      <c r="A120" s="76"/>
      <c r="B120" s="57" t="s">
        <v>563</v>
      </c>
      <c r="C120" s="35">
        <v>569</v>
      </c>
      <c r="D120" s="35"/>
      <c r="E120" s="28"/>
      <c r="F120" s="28"/>
      <c r="G120" s="35">
        <v>714</v>
      </c>
      <c r="H120" s="35"/>
      <c r="I120" s="28"/>
      <c r="J120" s="28"/>
      <c r="K120" s="48">
        <v>1559</v>
      </c>
      <c r="L120" s="48"/>
      <c r="M120" s="28"/>
    </row>
    <row r="121" spans="1:13">
      <c r="A121" s="76"/>
      <c r="B121" s="57"/>
      <c r="C121" s="35"/>
      <c r="D121" s="35"/>
      <c r="E121" s="28"/>
      <c r="F121" s="28"/>
      <c r="G121" s="35"/>
      <c r="H121" s="35"/>
      <c r="I121" s="28"/>
      <c r="J121" s="28"/>
      <c r="K121" s="48"/>
      <c r="L121" s="48"/>
      <c r="M121" s="28"/>
    </row>
    <row r="122" spans="1:13" ht="25.5">
      <c r="A122" s="76"/>
      <c r="B122" s="50" t="s">
        <v>564</v>
      </c>
      <c r="C122" s="64" t="s">
        <v>565</v>
      </c>
      <c r="D122" s="64"/>
      <c r="E122" s="21" t="s">
        <v>221</v>
      </c>
      <c r="F122" s="12"/>
      <c r="G122" s="64" t="s">
        <v>566</v>
      </c>
      <c r="H122" s="64"/>
      <c r="I122" s="21" t="s">
        <v>221</v>
      </c>
      <c r="J122" s="12"/>
      <c r="K122" s="64" t="s">
        <v>567</v>
      </c>
      <c r="L122" s="64"/>
      <c r="M122" s="21" t="s">
        <v>221</v>
      </c>
    </row>
    <row r="123" spans="1:13">
      <c r="A123" s="76"/>
      <c r="B123" s="18" t="s">
        <v>568</v>
      </c>
      <c r="C123" s="35" t="s">
        <v>569</v>
      </c>
      <c r="D123" s="35"/>
      <c r="E123" s="24" t="s">
        <v>221</v>
      </c>
      <c r="F123" s="19"/>
      <c r="G123" s="35" t="s">
        <v>570</v>
      </c>
      <c r="H123" s="35"/>
      <c r="I123" s="24" t="s">
        <v>221</v>
      </c>
      <c r="J123" s="19"/>
      <c r="K123" s="35" t="s">
        <v>571</v>
      </c>
      <c r="L123" s="35"/>
      <c r="M123" s="24" t="s">
        <v>221</v>
      </c>
    </row>
    <row r="124" spans="1:13" ht="15.75" thickBot="1">
      <c r="A124" s="76"/>
      <c r="B124" s="50" t="s">
        <v>572</v>
      </c>
      <c r="C124" s="73" t="s">
        <v>573</v>
      </c>
      <c r="D124" s="73"/>
      <c r="E124" s="21" t="s">
        <v>221</v>
      </c>
      <c r="F124" s="12"/>
      <c r="G124" s="73" t="s">
        <v>574</v>
      </c>
      <c r="H124" s="73"/>
      <c r="I124" s="21" t="s">
        <v>221</v>
      </c>
      <c r="J124" s="12"/>
      <c r="K124" s="73" t="s">
        <v>575</v>
      </c>
      <c r="L124" s="73"/>
      <c r="M124" s="21" t="s">
        <v>221</v>
      </c>
    </row>
    <row r="125" spans="1:13">
      <c r="A125" s="76"/>
      <c r="B125" s="57" t="s">
        <v>576</v>
      </c>
      <c r="C125" s="54" t="s">
        <v>217</v>
      </c>
      <c r="D125" s="55">
        <v>15401</v>
      </c>
      <c r="E125" s="29"/>
      <c r="F125" s="28"/>
      <c r="G125" s="54" t="s">
        <v>217</v>
      </c>
      <c r="H125" s="55">
        <v>29533</v>
      </c>
      <c r="I125" s="29"/>
      <c r="J125" s="28"/>
      <c r="K125" s="54" t="s">
        <v>217</v>
      </c>
      <c r="L125" s="55">
        <v>35143</v>
      </c>
      <c r="M125" s="29"/>
    </row>
    <row r="126" spans="1:13" ht="15.75" thickBot="1">
      <c r="A126" s="76"/>
      <c r="B126" s="57"/>
      <c r="C126" s="59"/>
      <c r="D126" s="106"/>
      <c r="E126" s="62"/>
      <c r="F126" s="28"/>
      <c r="G126" s="59"/>
      <c r="H126" s="106"/>
      <c r="I126" s="62"/>
      <c r="J126" s="28"/>
      <c r="K126" s="59"/>
      <c r="L126" s="106"/>
      <c r="M126" s="62"/>
    </row>
    <row r="127" spans="1:13" ht="25.5" customHeight="1" thickTop="1">
      <c r="A127" s="76"/>
      <c r="B127" s="78" t="s">
        <v>577</v>
      </c>
      <c r="C127" s="78"/>
      <c r="D127" s="78"/>
      <c r="E127" s="78"/>
      <c r="F127" s="78"/>
      <c r="G127" s="78"/>
      <c r="H127" s="78"/>
      <c r="I127" s="78"/>
      <c r="J127" s="78"/>
      <c r="K127" s="78"/>
      <c r="L127" s="78"/>
      <c r="M127" s="78"/>
    </row>
    <row r="128" spans="1:13" ht="25.5" customHeight="1">
      <c r="A128" s="76"/>
      <c r="B128" s="78" t="s">
        <v>578</v>
      </c>
      <c r="C128" s="78"/>
      <c r="D128" s="78"/>
      <c r="E128" s="78"/>
      <c r="F128" s="78"/>
      <c r="G128" s="78"/>
      <c r="H128" s="78"/>
      <c r="I128" s="78"/>
      <c r="J128" s="78"/>
      <c r="K128" s="78"/>
      <c r="L128" s="78"/>
      <c r="M128" s="78"/>
    </row>
    <row r="129" spans="1:13">
      <c r="A129" s="76"/>
      <c r="B129" s="13"/>
      <c r="C129" s="13"/>
    </row>
    <row r="130" spans="1:13">
      <c r="A130" s="76"/>
      <c r="B130" s="14" t="s">
        <v>505</v>
      </c>
      <c r="C130" s="14" t="s">
        <v>506</v>
      </c>
    </row>
    <row r="131" spans="1:13">
      <c r="A131" s="76"/>
      <c r="B131" s="78" t="s">
        <v>579</v>
      </c>
      <c r="C131" s="78"/>
      <c r="D131" s="78"/>
      <c r="E131" s="78"/>
      <c r="F131" s="78"/>
      <c r="G131" s="78"/>
      <c r="H131" s="78"/>
      <c r="I131" s="78"/>
      <c r="J131" s="78"/>
      <c r="K131" s="78"/>
      <c r="L131" s="78"/>
      <c r="M131" s="78"/>
    </row>
    <row r="132" spans="1:13">
      <c r="A132" s="76"/>
      <c r="B132" s="25"/>
      <c r="C132" s="25"/>
    </row>
    <row r="133" spans="1:13">
      <c r="A133" s="76"/>
      <c r="B133" s="13"/>
      <c r="C133" s="13"/>
    </row>
    <row r="134" spans="1:13" ht="15.75" thickBot="1">
      <c r="A134" s="76"/>
      <c r="B134" s="15"/>
      <c r="C134" s="17" t="s">
        <v>580</v>
      </c>
    </row>
    <row r="135" spans="1:13">
      <c r="A135" s="76"/>
      <c r="B135" s="24" t="s">
        <v>581</v>
      </c>
      <c r="C135" s="118" t="s">
        <v>582</v>
      </c>
    </row>
    <row r="136" spans="1:13">
      <c r="A136" s="76"/>
      <c r="B136" s="50" t="s">
        <v>583</v>
      </c>
      <c r="C136" s="119" t="s">
        <v>582</v>
      </c>
    </row>
    <row r="137" spans="1:13">
      <c r="A137" s="76"/>
      <c r="B137" s="18" t="s">
        <v>584</v>
      </c>
      <c r="C137" s="100" t="s">
        <v>585</v>
      </c>
    </row>
    <row r="138" spans="1:13">
      <c r="A138" s="76"/>
      <c r="B138" s="50" t="s">
        <v>586</v>
      </c>
      <c r="C138" s="119" t="s">
        <v>582</v>
      </c>
    </row>
    <row r="139" spans="1:13">
      <c r="A139" s="76"/>
      <c r="B139" s="18" t="s">
        <v>587</v>
      </c>
      <c r="C139" s="100" t="s">
        <v>585</v>
      </c>
    </row>
    <row r="140" spans="1:13">
      <c r="A140" s="76"/>
      <c r="B140" s="50" t="s">
        <v>588</v>
      </c>
      <c r="C140" s="119" t="s">
        <v>585</v>
      </c>
    </row>
    <row r="141" spans="1:13">
      <c r="A141" s="76"/>
      <c r="B141" s="18" t="s">
        <v>589</v>
      </c>
      <c r="C141" s="100" t="s">
        <v>585</v>
      </c>
    </row>
  </sheetData>
  <mergeCells count="353">
    <mergeCell ref="B43:M43"/>
    <mergeCell ref="B46:M46"/>
    <mergeCell ref="B60:M60"/>
    <mergeCell ref="B90:M90"/>
    <mergeCell ref="B107:M107"/>
    <mergeCell ref="B108:M108"/>
    <mergeCell ref="A1:A2"/>
    <mergeCell ref="B1:M1"/>
    <mergeCell ref="B2:M2"/>
    <mergeCell ref="B3:M3"/>
    <mergeCell ref="A4:A141"/>
    <mergeCell ref="B4:M4"/>
    <mergeCell ref="B5:M5"/>
    <mergeCell ref="B6:M6"/>
    <mergeCell ref="B17:M17"/>
    <mergeCell ref="B18:M18"/>
    <mergeCell ref="I125:I126"/>
    <mergeCell ref="J125:J126"/>
    <mergeCell ref="K125:K126"/>
    <mergeCell ref="L125:L126"/>
    <mergeCell ref="M125:M126"/>
    <mergeCell ref="B132:C132"/>
    <mergeCell ref="B127:M127"/>
    <mergeCell ref="B128:M128"/>
    <mergeCell ref="B131:M131"/>
    <mergeCell ref="C124:D124"/>
    <mergeCell ref="G124:H124"/>
    <mergeCell ref="K124:L124"/>
    <mergeCell ref="B125:B126"/>
    <mergeCell ref="C125:C126"/>
    <mergeCell ref="D125:D126"/>
    <mergeCell ref="E125:E126"/>
    <mergeCell ref="F125:F126"/>
    <mergeCell ref="G125:G126"/>
    <mergeCell ref="H125:H126"/>
    <mergeCell ref="K120:L121"/>
    <mergeCell ref="M120:M121"/>
    <mergeCell ref="C122:D122"/>
    <mergeCell ref="G122:H122"/>
    <mergeCell ref="K122:L122"/>
    <mergeCell ref="C123:D123"/>
    <mergeCell ref="G123:H123"/>
    <mergeCell ref="K123: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01:J102"/>
    <mergeCell ref="B112:M112"/>
    <mergeCell ref="C114:M114"/>
    <mergeCell ref="C115:E115"/>
    <mergeCell ref="G115:I115"/>
    <mergeCell ref="K115:M115"/>
    <mergeCell ref="B109:M109"/>
    <mergeCell ref="B110:M110"/>
    <mergeCell ref="B111:M111"/>
    <mergeCell ref="I99:I100"/>
    <mergeCell ref="J99:J100"/>
    <mergeCell ref="B101:B102"/>
    <mergeCell ref="C101:C102"/>
    <mergeCell ref="D101:D102"/>
    <mergeCell ref="E101:E102"/>
    <mergeCell ref="F101:F102"/>
    <mergeCell ref="G101:G102"/>
    <mergeCell ref="H101:H102"/>
    <mergeCell ref="I101:I102"/>
    <mergeCell ref="C96:D96"/>
    <mergeCell ref="F96:G96"/>
    <mergeCell ref="I96:J96"/>
    <mergeCell ref="B99:B100"/>
    <mergeCell ref="C99:C100"/>
    <mergeCell ref="D99:D100"/>
    <mergeCell ref="E99:E100"/>
    <mergeCell ref="F99:F100"/>
    <mergeCell ref="G99:G100"/>
    <mergeCell ref="H99:H100"/>
    <mergeCell ref="H88:H89"/>
    <mergeCell ref="I88:I89"/>
    <mergeCell ref="B91:J91"/>
    <mergeCell ref="C93:J93"/>
    <mergeCell ref="C94:D94"/>
    <mergeCell ref="F94:G94"/>
    <mergeCell ref="I94:J94"/>
    <mergeCell ref="C86:D86"/>
    <mergeCell ref="G86:H86"/>
    <mergeCell ref="C87:D87"/>
    <mergeCell ref="G87:H87"/>
    <mergeCell ref="B88:B89"/>
    <mergeCell ref="C88:C89"/>
    <mergeCell ref="D88:D89"/>
    <mergeCell ref="E88:E89"/>
    <mergeCell ref="F88:F89"/>
    <mergeCell ref="G88:G89"/>
    <mergeCell ref="I81:I82"/>
    <mergeCell ref="C83:E83"/>
    <mergeCell ref="G83:I83"/>
    <mergeCell ref="C84:D84"/>
    <mergeCell ref="G84:H84"/>
    <mergeCell ref="C85:D85"/>
    <mergeCell ref="G85:H85"/>
    <mergeCell ref="C80:D80"/>
    <mergeCell ref="G80:H80"/>
    <mergeCell ref="B81:B82"/>
    <mergeCell ref="C81:D82"/>
    <mergeCell ref="E81:E82"/>
    <mergeCell ref="F81:F82"/>
    <mergeCell ref="G81:H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1:I61"/>
    <mergeCell ref="C63:I63"/>
    <mergeCell ref="C64:E64"/>
    <mergeCell ref="G64:I64"/>
    <mergeCell ref="C65:E65"/>
    <mergeCell ref="G65:I65"/>
    <mergeCell ref="I56:I57"/>
    <mergeCell ref="B58:B59"/>
    <mergeCell ref="C58:C59"/>
    <mergeCell ref="D58:D59"/>
    <mergeCell ref="E58:E59"/>
    <mergeCell ref="F58:F59"/>
    <mergeCell ref="G58:G59"/>
    <mergeCell ref="H58:H59"/>
    <mergeCell ref="I58:I59"/>
    <mergeCell ref="C55:D55"/>
    <mergeCell ref="G55:H55"/>
    <mergeCell ref="B56:B57"/>
    <mergeCell ref="C56:C57"/>
    <mergeCell ref="D56:D57"/>
    <mergeCell ref="E56:E57"/>
    <mergeCell ref="F56:F57"/>
    <mergeCell ref="G56:G57"/>
    <mergeCell ref="H56:H57"/>
    <mergeCell ref="H51:H52"/>
    <mergeCell ref="I51:I52"/>
    <mergeCell ref="B53:B54"/>
    <mergeCell ref="C53:D54"/>
    <mergeCell ref="E53:E54"/>
    <mergeCell ref="F53:F54"/>
    <mergeCell ref="G53:H54"/>
    <mergeCell ref="I53:I54"/>
    <mergeCell ref="B47:I47"/>
    <mergeCell ref="C49:I49"/>
    <mergeCell ref="C50:E50"/>
    <mergeCell ref="G50:I50"/>
    <mergeCell ref="B51:B52"/>
    <mergeCell ref="C51:C52"/>
    <mergeCell ref="D51:D52"/>
    <mergeCell ref="E51:E52"/>
    <mergeCell ref="F51:F52"/>
    <mergeCell ref="G51:G52"/>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19:M19"/>
    <mergeCell ref="C21:M21"/>
    <mergeCell ref="C22:E22"/>
    <mergeCell ref="G22:I22"/>
    <mergeCell ref="K22:M22"/>
    <mergeCell ref="C23:E23"/>
    <mergeCell ref="G23:I23"/>
    <mergeCell ref="K23:M23"/>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5.28515625" bestFit="1" customWidth="1"/>
    <col min="2" max="3" width="36.5703125" bestFit="1" customWidth="1"/>
    <col min="4" max="4" width="3.42578125" customWidth="1"/>
    <col min="5" max="5" width="20.28515625" customWidth="1"/>
    <col min="6" max="6" width="4.42578125" customWidth="1"/>
    <col min="7" max="7" width="13.28515625" customWidth="1"/>
    <col min="8" max="9" width="20.28515625" customWidth="1"/>
    <col min="10" max="10" width="22.28515625" customWidth="1"/>
    <col min="11" max="11" width="20.28515625" customWidth="1"/>
    <col min="12" max="12" width="4.42578125" customWidth="1"/>
    <col min="13" max="13" width="14.5703125" customWidth="1"/>
    <col min="14" max="14" width="20.28515625" customWidth="1"/>
  </cols>
  <sheetData>
    <row r="1" spans="1:14" ht="15" customHeight="1">
      <c r="A1" s="8" t="s">
        <v>590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591</v>
      </c>
      <c r="B3" s="75"/>
      <c r="C3" s="75"/>
      <c r="D3" s="75"/>
      <c r="E3" s="75"/>
      <c r="F3" s="75"/>
      <c r="G3" s="75"/>
      <c r="H3" s="75"/>
      <c r="I3" s="75"/>
      <c r="J3" s="75"/>
      <c r="K3" s="75"/>
      <c r="L3" s="75"/>
      <c r="M3" s="75"/>
      <c r="N3" s="75"/>
    </row>
    <row r="4" spans="1:14">
      <c r="A4" s="76" t="s">
        <v>590</v>
      </c>
      <c r="B4" s="77" t="s">
        <v>590</v>
      </c>
      <c r="C4" s="77"/>
      <c r="D4" s="77"/>
      <c r="E4" s="77"/>
      <c r="F4" s="77"/>
      <c r="G4" s="77"/>
      <c r="H4" s="77"/>
      <c r="I4" s="77"/>
      <c r="J4" s="77"/>
      <c r="K4" s="77"/>
      <c r="L4" s="77"/>
      <c r="M4" s="77"/>
      <c r="N4" s="77"/>
    </row>
    <row r="5" spans="1:14">
      <c r="A5" s="76"/>
      <c r="B5" s="79" t="s">
        <v>592</v>
      </c>
      <c r="C5" s="79"/>
      <c r="D5" s="79"/>
      <c r="E5" s="79"/>
      <c r="F5" s="79"/>
      <c r="G5" s="79"/>
      <c r="H5" s="79"/>
      <c r="I5" s="79"/>
      <c r="J5" s="79"/>
      <c r="K5" s="79"/>
      <c r="L5" s="79"/>
      <c r="M5" s="79"/>
      <c r="N5" s="79"/>
    </row>
    <row r="6" spans="1:14" ht="38.25" customHeight="1">
      <c r="A6" s="76"/>
      <c r="B6" s="78" t="s">
        <v>593</v>
      </c>
      <c r="C6" s="78"/>
      <c r="D6" s="78"/>
      <c r="E6" s="78"/>
      <c r="F6" s="78"/>
      <c r="G6" s="78"/>
      <c r="H6" s="78"/>
      <c r="I6" s="78"/>
      <c r="J6" s="78"/>
      <c r="K6" s="78"/>
      <c r="L6" s="78"/>
      <c r="M6" s="78"/>
      <c r="N6" s="78"/>
    </row>
    <row r="7" spans="1:14" ht="38.25" customHeight="1">
      <c r="A7" s="76"/>
      <c r="B7" s="78" t="s">
        <v>594</v>
      </c>
      <c r="C7" s="78"/>
      <c r="D7" s="78"/>
      <c r="E7" s="78"/>
      <c r="F7" s="78"/>
      <c r="G7" s="78"/>
      <c r="H7" s="78"/>
      <c r="I7" s="78"/>
      <c r="J7" s="78"/>
      <c r="K7" s="78"/>
      <c r="L7" s="78"/>
      <c r="M7" s="78"/>
      <c r="N7" s="78"/>
    </row>
    <row r="8" spans="1:14">
      <c r="A8" s="76"/>
      <c r="B8" s="78" t="s">
        <v>595</v>
      </c>
      <c r="C8" s="78"/>
      <c r="D8" s="78"/>
      <c r="E8" s="78"/>
      <c r="F8" s="78"/>
      <c r="G8" s="78"/>
      <c r="H8" s="78"/>
      <c r="I8" s="78"/>
      <c r="J8" s="78"/>
      <c r="K8" s="78"/>
      <c r="L8" s="78"/>
      <c r="M8" s="78"/>
      <c r="N8" s="78"/>
    </row>
    <row r="9" spans="1:14">
      <c r="A9" s="76"/>
      <c r="B9" s="78" t="s">
        <v>596</v>
      </c>
      <c r="C9" s="78"/>
      <c r="D9" s="78"/>
      <c r="E9" s="78"/>
      <c r="F9" s="78"/>
      <c r="G9" s="78"/>
      <c r="H9" s="78"/>
      <c r="I9" s="78"/>
      <c r="J9" s="78"/>
      <c r="K9" s="78"/>
      <c r="L9" s="78"/>
      <c r="M9" s="78"/>
      <c r="N9" s="78"/>
    </row>
    <row r="10" spans="1:14">
      <c r="A10" s="76"/>
      <c r="B10" s="78" t="s">
        <v>597</v>
      </c>
      <c r="C10" s="78"/>
      <c r="D10" s="78"/>
      <c r="E10" s="78"/>
      <c r="F10" s="78"/>
      <c r="G10" s="78"/>
      <c r="H10" s="78"/>
      <c r="I10" s="78"/>
      <c r="J10" s="78"/>
      <c r="K10" s="78"/>
      <c r="L10" s="78"/>
      <c r="M10" s="78"/>
      <c r="N10" s="78"/>
    </row>
    <row r="11" spans="1:14">
      <c r="A11" s="76"/>
      <c r="B11" s="25"/>
      <c r="C11" s="25"/>
      <c r="D11" s="25"/>
      <c r="E11" s="25"/>
      <c r="F11" s="25"/>
      <c r="G11" s="25"/>
      <c r="H11" s="25"/>
      <c r="I11" s="25"/>
      <c r="J11" s="25"/>
      <c r="K11" s="25"/>
      <c r="L11" s="25"/>
      <c r="M11" s="25"/>
      <c r="N11" s="25"/>
    </row>
    <row r="12" spans="1:14">
      <c r="A12" s="76"/>
      <c r="B12" s="13"/>
      <c r="C12" s="13"/>
      <c r="D12" s="13"/>
      <c r="E12" s="13"/>
      <c r="F12" s="13"/>
      <c r="G12" s="13"/>
      <c r="H12" s="13"/>
      <c r="I12" s="13"/>
      <c r="J12" s="13"/>
      <c r="K12" s="13"/>
      <c r="L12" s="13"/>
      <c r="M12" s="13"/>
      <c r="N12" s="13"/>
    </row>
    <row r="13" spans="1:14">
      <c r="A13" s="76"/>
      <c r="B13" s="33"/>
      <c r="C13" s="89" t="s">
        <v>598</v>
      </c>
      <c r="D13" s="89"/>
      <c r="E13" s="33"/>
      <c r="F13" s="89" t="s">
        <v>416</v>
      </c>
      <c r="G13" s="89"/>
      <c r="H13" s="89"/>
      <c r="I13" s="33"/>
      <c r="J13" s="16" t="s">
        <v>416</v>
      </c>
      <c r="K13" s="33"/>
      <c r="L13" s="89" t="s">
        <v>604</v>
      </c>
      <c r="M13" s="89"/>
      <c r="N13" s="89"/>
    </row>
    <row r="14" spans="1:14">
      <c r="A14" s="76"/>
      <c r="B14" s="33"/>
      <c r="C14" s="89" t="s">
        <v>599</v>
      </c>
      <c r="D14" s="89"/>
      <c r="E14" s="33"/>
      <c r="F14" s="89" t="s">
        <v>417</v>
      </c>
      <c r="G14" s="89"/>
      <c r="H14" s="89"/>
      <c r="I14" s="33"/>
      <c r="J14" s="16" t="s">
        <v>417</v>
      </c>
      <c r="K14" s="33"/>
      <c r="L14" s="89" t="s">
        <v>605</v>
      </c>
      <c r="M14" s="89"/>
      <c r="N14" s="89"/>
    </row>
    <row r="15" spans="1:14">
      <c r="A15" s="76"/>
      <c r="B15" s="33"/>
      <c r="C15" s="75"/>
      <c r="D15" s="75"/>
      <c r="E15" s="33"/>
      <c r="F15" s="89" t="s">
        <v>600</v>
      </c>
      <c r="G15" s="89"/>
      <c r="H15" s="89"/>
      <c r="I15" s="33"/>
      <c r="J15" s="16" t="s">
        <v>602</v>
      </c>
      <c r="K15" s="33"/>
      <c r="L15" s="89" t="s">
        <v>606</v>
      </c>
      <c r="M15" s="89"/>
      <c r="N15" s="89"/>
    </row>
    <row r="16" spans="1:14">
      <c r="A16" s="76"/>
      <c r="B16" s="33"/>
      <c r="C16" s="75"/>
      <c r="D16" s="75"/>
      <c r="E16" s="33"/>
      <c r="F16" s="89" t="s">
        <v>601</v>
      </c>
      <c r="G16" s="89"/>
      <c r="H16" s="89"/>
      <c r="I16" s="33"/>
      <c r="J16" s="16" t="s">
        <v>479</v>
      </c>
      <c r="K16" s="33"/>
      <c r="L16" s="89" t="s">
        <v>599</v>
      </c>
      <c r="M16" s="89"/>
      <c r="N16" s="89"/>
    </row>
    <row r="17" spans="1:14" ht="15.75" thickBot="1">
      <c r="A17" s="76"/>
      <c r="B17" s="33"/>
      <c r="C17" s="67"/>
      <c r="D17" s="67"/>
      <c r="E17" s="33"/>
      <c r="F17" s="67"/>
      <c r="G17" s="67"/>
      <c r="H17" s="67"/>
      <c r="I17" s="33"/>
      <c r="J17" s="17" t="s">
        <v>603</v>
      </c>
      <c r="K17" s="33"/>
      <c r="L17" s="67"/>
      <c r="M17" s="67"/>
      <c r="N17" s="67"/>
    </row>
    <row r="18" spans="1:14">
      <c r="A18" s="76"/>
      <c r="B18" s="38" t="s">
        <v>607</v>
      </c>
      <c r="C18" s="55">
        <v>7338</v>
      </c>
      <c r="D18" s="29"/>
      <c r="E18" s="28"/>
      <c r="F18" s="54" t="s">
        <v>217</v>
      </c>
      <c r="G18" s="60">
        <v>22.38</v>
      </c>
      <c r="H18" s="29"/>
      <c r="I18" s="28"/>
      <c r="J18" s="60">
        <v>4.5999999999999996</v>
      </c>
      <c r="K18" s="28"/>
      <c r="L18" s="29"/>
      <c r="M18" s="29"/>
      <c r="N18" s="29"/>
    </row>
    <row r="19" spans="1:14">
      <c r="A19" s="76"/>
      <c r="B19" s="38"/>
      <c r="C19" s="84"/>
      <c r="D19" s="85"/>
      <c r="E19" s="28"/>
      <c r="F19" s="83"/>
      <c r="G19" s="86"/>
      <c r="H19" s="85"/>
      <c r="I19" s="28"/>
      <c r="J19" s="86"/>
      <c r="K19" s="28"/>
      <c r="L19" s="85"/>
      <c r="M19" s="85"/>
      <c r="N19" s="85"/>
    </row>
    <row r="20" spans="1:14">
      <c r="A20" s="76"/>
      <c r="B20" s="58" t="s">
        <v>608</v>
      </c>
      <c r="C20" s="64">
        <v>668</v>
      </c>
      <c r="D20" s="33"/>
      <c r="E20" s="33"/>
      <c r="F20" s="64">
        <v>33.74</v>
      </c>
      <c r="G20" s="64"/>
      <c r="H20" s="33"/>
      <c r="I20" s="33"/>
      <c r="J20" s="33"/>
      <c r="K20" s="33"/>
      <c r="L20" s="33"/>
      <c r="M20" s="33"/>
      <c r="N20" s="33"/>
    </row>
    <row r="21" spans="1:14">
      <c r="A21" s="76"/>
      <c r="B21" s="58"/>
      <c r="C21" s="64"/>
      <c r="D21" s="33"/>
      <c r="E21" s="33"/>
      <c r="F21" s="64"/>
      <c r="G21" s="64"/>
      <c r="H21" s="33"/>
      <c r="I21" s="33"/>
      <c r="J21" s="33"/>
      <c r="K21" s="33"/>
      <c r="L21" s="33"/>
      <c r="M21" s="33"/>
      <c r="N21" s="33"/>
    </row>
    <row r="22" spans="1:14">
      <c r="A22" s="76"/>
      <c r="B22" s="99" t="s">
        <v>609</v>
      </c>
      <c r="C22" s="35" t="s">
        <v>610</v>
      </c>
      <c r="D22" s="38" t="s">
        <v>221</v>
      </c>
      <c r="E22" s="28"/>
      <c r="F22" s="35">
        <v>18.72</v>
      </c>
      <c r="G22" s="35"/>
      <c r="H22" s="28"/>
      <c r="I22" s="28"/>
      <c r="J22" s="28"/>
      <c r="K22" s="28"/>
      <c r="L22" s="28"/>
      <c r="M22" s="28"/>
      <c r="N22" s="28"/>
    </row>
    <row r="23" spans="1:14">
      <c r="A23" s="76"/>
      <c r="B23" s="99"/>
      <c r="C23" s="35"/>
      <c r="D23" s="38"/>
      <c r="E23" s="28"/>
      <c r="F23" s="35"/>
      <c r="G23" s="35"/>
      <c r="H23" s="28"/>
      <c r="I23" s="28"/>
      <c r="J23" s="28"/>
      <c r="K23" s="28"/>
      <c r="L23" s="28"/>
      <c r="M23" s="28"/>
      <c r="N23" s="28"/>
    </row>
    <row r="24" spans="1:14">
      <c r="A24" s="76"/>
      <c r="B24" s="58" t="s">
        <v>611</v>
      </c>
      <c r="C24" s="64" t="s">
        <v>612</v>
      </c>
      <c r="D24" s="31" t="s">
        <v>221</v>
      </c>
      <c r="E24" s="33"/>
      <c r="F24" s="64">
        <v>30.8</v>
      </c>
      <c r="G24" s="64"/>
      <c r="H24" s="33"/>
      <c r="I24" s="33"/>
      <c r="J24" s="33"/>
      <c r="K24" s="33"/>
      <c r="L24" s="33"/>
      <c r="M24" s="33"/>
      <c r="N24" s="33"/>
    </row>
    <row r="25" spans="1:14" ht="15.75" thickBot="1">
      <c r="A25" s="76"/>
      <c r="B25" s="58"/>
      <c r="C25" s="73"/>
      <c r="D25" s="74"/>
      <c r="E25" s="33"/>
      <c r="F25" s="73"/>
      <c r="G25" s="73"/>
      <c r="H25" s="105"/>
      <c r="I25" s="33"/>
      <c r="J25" s="33"/>
      <c r="K25" s="33"/>
      <c r="L25" s="33"/>
      <c r="M25" s="33"/>
      <c r="N25" s="33"/>
    </row>
    <row r="26" spans="1:14">
      <c r="A26" s="76"/>
      <c r="B26" s="57" t="s">
        <v>613</v>
      </c>
      <c r="C26" s="55">
        <v>5571</v>
      </c>
      <c r="D26" s="29"/>
      <c r="E26" s="28"/>
      <c r="F26" s="54" t="s">
        <v>217</v>
      </c>
      <c r="G26" s="60">
        <v>25.14</v>
      </c>
      <c r="H26" s="29"/>
      <c r="I26" s="28"/>
      <c r="J26" s="35">
        <v>5</v>
      </c>
      <c r="K26" s="28"/>
      <c r="L26" s="38" t="s">
        <v>217</v>
      </c>
      <c r="M26" s="48">
        <v>42547</v>
      </c>
      <c r="N26" s="28"/>
    </row>
    <row r="27" spans="1:14" ht="15.75" thickBot="1">
      <c r="A27" s="76"/>
      <c r="B27" s="57"/>
      <c r="C27" s="106"/>
      <c r="D27" s="62"/>
      <c r="E27" s="28"/>
      <c r="F27" s="59"/>
      <c r="G27" s="61"/>
      <c r="H27" s="62"/>
      <c r="I27" s="28"/>
      <c r="J27" s="61"/>
      <c r="K27" s="28"/>
      <c r="L27" s="59"/>
      <c r="M27" s="106"/>
      <c r="N27" s="62"/>
    </row>
    <row r="28" spans="1:14" ht="15.75" thickTop="1">
      <c r="A28" s="76"/>
      <c r="B28" s="56" t="s">
        <v>614</v>
      </c>
      <c r="C28" s="113">
        <v>4325</v>
      </c>
      <c r="D28" s="114"/>
      <c r="E28" s="33"/>
      <c r="F28" s="112" t="s">
        <v>217</v>
      </c>
      <c r="G28" s="121">
        <v>24.23</v>
      </c>
      <c r="H28" s="114"/>
      <c r="I28" s="33"/>
      <c r="J28" s="121">
        <v>4</v>
      </c>
      <c r="K28" s="33"/>
      <c r="L28" s="112" t="s">
        <v>217</v>
      </c>
      <c r="M28" s="113">
        <v>37022</v>
      </c>
      <c r="N28" s="114"/>
    </row>
    <row r="29" spans="1:14" ht="15.75" thickBot="1">
      <c r="A29" s="76"/>
      <c r="B29" s="56"/>
      <c r="C29" s="43"/>
      <c r="D29" s="45"/>
      <c r="E29" s="33"/>
      <c r="F29" s="41"/>
      <c r="G29" s="122"/>
      <c r="H29" s="45"/>
      <c r="I29" s="33"/>
      <c r="J29" s="122"/>
      <c r="K29" s="33"/>
      <c r="L29" s="41"/>
      <c r="M29" s="43"/>
      <c r="N29" s="45"/>
    </row>
    <row r="30" spans="1:14" ht="15.75" thickTop="1">
      <c r="A30" s="76"/>
      <c r="B30" s="57" t="s">
        <v>615</v>
      </c>
      <c r="C30" s="111">
        <v>5496</v>
      </c>
      <c r="D30" s="46"/>
      <c r="E30" s="28"/>
      <c r="F30" s="110" t="s">
        <v>217</v>
      </c>
      <c r="G30" s="123">
        <v>25.11</v>
      </c>
      <c r="H30" s="46"/>
      <c r="I30" s="28"/>
      <c r="J30" s="123">
        <v>5</v>
      </c>
      <c r="K30" s="28"/>
      <c r="L30" s="110" t="s">
        <v>217</v>
      </c>
      <c r="M30" s="111">
        <v>42147</v>
      </c>
      <c r="N30" s="46"/>
    </row>
    <row r="31" spans="1:14" ht="15.75" thickBot="1">
      <c r="A31" s="76"/>
      <c r="B31" s="57"/>
      <c r="C31" s="106"/>
      <c r="D31" s="62"/>
      <c r="E31" s="28"/>
      <c r="F31" s="59"/>
      <c r="G31" s="61"/>
      <c r="H31" s="62"/>
      <c r="I31" s="28"/>
      <c r="J31" s="61"/>
      <c r="K31" s="28"/>
      <c r="L31" s="59"/>
      <c r="M31" s="106"/>
      <c r="N31" s="62"/>
    </row>
    <row r="32" spans="1:14" ht="15.75" thickTop="1">
      <c r="A32" s="76"/>
      <c r="B32" s="13"/>
      <c r="C32" s="13"/>
    </row>
    <row r="33" spans="1:14" ht="25.5">
      <c r="A33" s="76"/>
      <c r="B33" s="14" t="s">
        <v>616</v>
      </c>
      <c r="C33" s="14" t="s">
        <v>617</v>
      </c>
    </row>
    <row r="34" spans="1:14">
      <c r="A34" s="76"/>
      <c r="B34" s="79" t="s">
        <v>618</v>
      </c>
      <c r="C34" s="79"/>
      <c r="D34" s="79"/>
      <c r="E34" s="79"/>
      <c r="F34" s="79"/>
      <c r="G34" s="79"/>
      <c r="H34" s="79"/>
      <c r="I34" s="79"/>
      <c r="J34" s="79"/>
      <c r="K34" s="79"/>
      <c r="L34" s="79"/>
      <c r="M34" s="79"/>
      <c r="N34" s="79"/>
    </row>
    <row r="35" spans="1:14">
      <c r="A35" s="76"/>
      <c r="B35" s="78" t="s">
        <v>619</v>
      </c>
      <c r="C35" s="78"/>
      <c r="D35" s="78"/>
      <c r="E35" s="78"/>
      <c r="F35" s="78"/>
      <c r="G35" s="78"/>
      <c r="H35" s="78"/>
      <c r="I35" s="78"/>
      <c r="J35" s="78"/>
      <c r="K35" s="78"/>
      <c r="L35" s="78"/>
      <c r="M35" s="78"/>
      <c r="N35" s="78"/>
    </row>
    <row r="36" spans="1:14">
      <c r="A36" s="76"/>
      <c r="B36" s="25"/>
      <c r="C36" s="25"/>
      <c r="D36" s="25"/>
      <c r="E36" s="25"/>
      <c r="F36" s="25"/>
      <c r="G36" s="25"/>
      <c r="H36" s="25"/>
    </row>
    <row r="37" spans="1:14">
      <c r="A37" s="76"/>
      <c r="B37" s="13"/>
      <c r="C37" s="13"/>
      <c r="D37" s="13"/>
      <c r="E37" s="13"/>
      <c r="F37" s="13"/>
      <c r="G37" s="13"/>
      <c r="H37" s="13"/>
    </row>
    <row r="38" spans="1:14">
      <c r="A38" s="76"/>
      <c r="B38" s="33"/>
      <c r="C38" s="89" t="s">
        <v>598</v>
      </c>
      <c r="D38" s="89"/>
      <c r="E38" s="33"/>
      <c r="F38" s="89" t="s">
        <v>620</v>
      </c>
      <c r="G38" s="89"/>
      <c r="H38" s="89"/>
    </row>
    <row r="39" spans="1:14">
      <c r="A39" s="76"/>
      <c r="B39" s="33"/>
      <c r="C39" s="89" t="s">
        <v>599</v>
      </c>
      <c r="D39" s="89"/>
      <c r="E39" s="33"/>
      <c r="F39" s="89" t="s">
        <v>621</v>
      </c>
      <c r="G39" s="89"/>
      <c r="H39" s="89"/>
    </row>
    <row r="40" spans="1:14" ht="15.75" thickBot="1">
      <c r="A40" s="76"/>
      <c r="B40" s="33"/>
      <c r="C40" s="67"/>
      <c r="D40" s="67"/>
      <c r="E40" s="33"/>
      <c r="F40" s="26" t="s">
        <v>622</v>
      </c>
      <c r="G40" s="26"/>
      <c r="H40" s="26"/>
    </row>
    <row r="41" spans="1:14">
      <c r="A41" s="76"/>
      <c r="B41" s="38" t="s">
        <v>607</v>
      </c>
      <c r="C41" s="55">
        <v>2788</v>
      </c>
      <c r="D41" s="29"/>
      <c r="E41" s="28"/>
      <c r="F41" s="54" t="s">
        <v>217</v>
      </c>
      <c r="G41" s="60">
        <v>21.16</v>
      </c>
      <c r="H41" s="29"/>
    </row>
    <row r="42" spans="1:14">
      <c r="A42" s="76"/>
      <c r="B42" s="38"/>
      <c r="C42" s="84"/>
      <c r="D42" s="85"/>
      <c r="E42" s="28"/>
      <c r="F42" s="83"/>
      <c r="G42" s="86"/>
      <c r="H42" s="85"/>
    </row>
    <row r="43" spans="1:14">
      <c r="A43" s="76"/>
      <c r="B43" s="58" t="s">
        <v>608</v>
      </c>
      <c r="C43" s="64">
        <v>685</v>
      </c>
      <c r="D43" s="33"/>
      <c r="E43" s="33"/>
      <c r="F43" s="64">
        <v>32.799999999999997</v>
      </c>
      <c r="G43" s="64"/>
      <c r="H43" s="33"/>
    </row>
    <row r="44" spans="1:14">
      <c r="A44" s="76"/>
      <c r="B44" s="58"/>
      <c r="C44" s="64"/>
      <c r="D44" s="33"/>
      <c r="E44" s="33"/>
      <c r="F44" s="64"/>
      <c r="G44" s="64"/>
      <c r="H44" s="33"/>
    </row>
    <row r="45" spans="1:14">
      <c r="A45" s="76"/>
      <c r="B45" s="99" t="s">
        <v>623</v>
      </c>
      <c r="C45" s="35" t="s">
        <v>624</v>
      </c>
      <c r="D45" s="38" t="s">
        <v>221</v>
      </c>
      <c r="E45" s="28"/>
      <c r="F45" s="35">
        <v>25.15</v>
      </c>
      <c r="G45" s="35"/>
      <c r="H45" s="28"/>
    </row>
    <row r="46" spans="1:14">
      <c r="A46" s="76"/>
      <c r="B46" s="99"/>
      <c r="C46" s="35"/>
      <c r="D46" s="38"/>
      <c r="E46" s="28"/>
      <c r="F46" s="35"/>
      <c r="G46" s="35"/>
      <c r="H46" s="28"/>
    </row>
    <row r="47" spans="1:14">
      <c r="A47" s="76"/>
      <c r="B47" s="58" t="s">
        <v>611</v>
      </c>
      <c r="C47" s="64" t="s">
        <v>625</v>
      </c>
      <c r="D47" s="31" t="s">
        <v>221</v>
      </c>
      <c r="E47" s="33"/>
      <c r="F47" s="64">
        <v>23.67</v>
      </c>
      <c r="G47" s="64"/>
      <c r="H47" s="33"/>
    </row>
    <row r="48" spans="1:14" ht="15.75" thickBot="1">
      <c r="A48" s="76"/>
      <c r="B48" s="58"/>
      <c r="C48" s="73"/>
      <c r="D48" s="74"/>
      <c r="E48" s="33"/>
      <c r="F48" s="73"/>
      <c r="G48" s="73"/>
      <c r="H48" s="105"/>
    </row>
    <row r="49" spans="1:14">
      <c r="A49" s="76"/>
      <c r="B49" s="57" t="s">
        <v>613</v>
      </c>
      <c r="C49" s="55">
        <v>2414</v>
      </c>
      <c r="D49" s="29"/>
      <c r="E49" s="28"/>
      <c r="F49" s="54" t="s">
        <v>217</v>
      </c>
      <c r="G49" s="60">
        <v>22.83</v>
      </c>
      <c r="H49" s="29"/>
    </row>
    <row r="50" spans="1:14" ht="15.75" thickBot="1">
      <c r="A50" s="76"/>
      <c r="B50" s="57"/>
      <c r="C50" s="106"/>
      <c r="D50" s="62"/>
      <c r="E50" s="28"/>
      <c r="F50" s="59"/>
      <c r="G50" s="61"/>
      <c r="H50" s="62"/>
    </row>
    <row r="51" spans="1:14" ht="15.75" thickTop="1">
      <c r="A51" s="76"/>
      <c r="B51" s="78" t="s">
        <v>626</v>
      </c>
      <c r="C51" s="78"/>
      <c r="D51" s="78"/>
      <c r="E51" s="78"/>
      <c r="F51" s="78"/>
      <c r="G51" s="78"/>
      <c r="H51" s="78"/>
      <c r="I51" s="78"/>
      <c r="J51" s="78"/>
      <c r="K51" s="78"/>
      <c r="L51" s="78"/>
      <c r="M51" s="78"/>
      <c r="N51" s="78"/>
    </row>
    <row r="52" spans="1:14">
      <c r="A52" s="76"/>
      <c r="B52" s="79" t="s">
        <v>627</v>
      </c>
      <c r="C52" s="79"/>
      <c r="D52" s="79"/>
      <c r="E52" s="79"/>
      <c r="F52" s="79"/>
      <c r="G52" s="79"/>
      <c r="H52" s="79"/>
      <c r="I52" s="79"/>
      <c r="J52" s="79"/>
      <c r="K52" s="79"/>
      <c r="L52" s="79"/>
      <c r="M52" s="79"/>
      <c r="N52" s="79"/>
    </row>
    <row r="53" spans="1:14" ht="25.5" customHeight="1">
      <c r="A53" s="76"/>
      <c r="B53" s="78" t="s">
        <v>628</v>
      </c>
      <c r="C53" s="78"/>
      <c r="D53" s="78"/>
      <c r="E53" s="78"/>
      <c r="F53" s="78"/>
      <c r="G53" s="78"/>
      <c r="H53" s="78"/>
      <c r="I53" s="78"/>
      <c r="J53" s="78"/>
      <c r="K53" s="78"/>
      <c r="L53" s="78"/>
      <c r="M53" s="78"/>
      <c r="N53" s="78"/>
    </row>
    <row r="54" spans="1:14">
      <c r="A54" s="76"/>
      <c r="B54" s="78" t="s">
        <v>629</v>
      </c>
      <c r="C54" s="78"/>
      <c r="D54" s="78"/>
      <c r="E54" s="78"/>
      <c r="F54" s="78"/>
      <c r="G54" s="78"/>
      <c r="H54" s="78"/>
      <c r="I54" s="78"/>
      <c r="J54" s="78"/>
      <c r="K54" s="78"/>
      <c r="L54" s="78"/>
      <c r="M54" s="78"/>
      <c r="N54" s="78"/>
    </row>
  </sheetData>
  <mergeCells count="159">
    <mergeCell ref="B52:N52"/>
    <mergeCell ref="B53:N53"/>
    <mergeCell ref="B54:N54"/>
    <mergeCell ref="B8:N8"/>
    <mergeCell ref="B9:N9"/>
    <mergeCell ref="B10:N10"/>
    <mergeCell ref="B34:N34"/>
    <mergeCell ref="B35:N35"/>
    <mergeCell ref="B51:N51"/>
    <mergeCell ref="H49:H50"/>
    <mergeCell ref="A1:A2"/>
    <mergeCell ref="B1:N1"/>
    <mergeCell ref="B2:N2"/>
    <mergeCell ref="B3:N3"/>
    <mergeCell ref="A4:A54"/>
    <mergeCell ref="B4:N4"/>
    <mergeCell ref="B5:N5"/>
    <mergeCell ref="B6:N6"/>
    <mergeCell ref="B7:N7"/>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F40:H40"/>
    <mergeCell ref="B41:B42"/>
    <mergeCell ref="C41:C42"/>
    <mergeCell ref="D41:D42"/>
    <mergeCell ref="E41:E42"/>
    <mergeCell ref="F41:F42"/>
    <mergeCell ref="G41:G42"/>
    <mergeCell ref="H41:H42"/>
    <mergeCell ref="M30:M31"/>
    <mergeCell ref="N30:N31"/>
    <mergeCell ref="B36:H36"/>
    <mergeCell ref="B38:B40"/>
    <mergeCell ref="C38:D38"/>
    <mergeCell ref="C39:D39"/>
    <mergeCell ref="C40:D40"/>
    <mergeCell ref="E38:E40"/>
    <mergeCell ref="F38:H38"/>
    <mergeCell ref="F39:H39"/>
    <mergeCell ref="G30:G31"/>
    <mergeCell ref="H30:H31"/>
    <mergeCell ref="I30:I31"/>
    <mergeCell ref="J30:J31"/>
    <mergeCell ref="K30:K31"/>
    <mergeCell ref="L30:L31"/>
    <mergeCell ref="J28:J29"/>
    <mergeCell ref="K28:K29"/>
    <mergeCell ref="L28:L29"/>
    <mergeCell ref="M28:M29"/>
    <mergeCell ref="N28:N29"/>
    <mergeCell ref="B30:B31"/>
    <mergeCell ref="C30:C31"/>
    <mergeCell ref="D30:D31"/>
    <mergeCell ref="E30:E31"/>
    <mergeCell ref="F30:F31"/>
    <mergeCell ref="M26:M27"/>
    <mergeCell ref="N26:N27"/>
    <mergeCell ref="B28:B29"/>
    <mergeCell ref="C28:C29"/>
    <mergeCell ref="D28:D29"/>
    <mergeCell ref="E28:E29"/>
    <mergeCell ref="F28:F29"/>
    <mergeCell ref="G28:G29"/>
    <mergeCell ref="H28:H29"/>
    <mergeCell ref="I28:I29"/>
    <mergeCell ref="G26:G27"/>
    <mergeCell ref="H26:H27"/>
    <mergeCell ref="I26:I27"/>
    <mergeCell ref="J26:J27"/>
    <mergeCell ref="K26:K27"/>
    <mergeCell ref="L26:L27"/>
    <mergeCell ref="H24:H25"/>
    <mergeCell ref="I24:I25"/>
    <mergeCell ref="J24:J25"/>
    <mergeCell ref="K24:K25"/>
    <mergeCell ref="L24:N25"/>
    <mergeCell ref="B26:B27"/>
    <mergeCell ref="C26:C27"/>
    <mergeCell ref="D26:D27"/>
    <mergeCell ref="E26:E27"/>
    <mergeCell ref="F26:F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H18:H19"/>
    <mergeCell ref="I18:I19"/>
    <mergeCell ref="J18:J19"/>
    <mergeCell ref="K18:K19"/>
    <mergeCell ref="L18:N19"/>
    <mergeCell ref="B20:B21"/>
    <mergeCell ref="C20:C21"/>
    <mergeCell ref="D20:D21"/>
    <mergeCell ref="E20:E21"/>
    <mergeCell ref="F20:G21"/>
    <mergeCell ref="B18:B19"/>
    <mergeCell ref="C18:C19"/>
    <mergeCell ref="D18:D19"/>
    <mergeCell ref="E18:E19"/>
    <mergeCell ref="F18:F19"/>
    <mergeCell ref="G18:G19"/>
    <mergeCell ref="F15:H15"/>
    <mergeCell ref="F16:H16"/>
    <mergeCell ref="F17:H17"/>
    <mergeCell ref="I13:I17"/>
    <mergeCell ref="K13:K17"/>
    <mergeCell ref="L13:N13"/>
    <mergeCell ref="L14:N14"/>
    <mergeCell ref="L15:N15"/>
    <mergeCell ref="L16:N16"/>
    <mergeCell ref="L17:N17"/>
    <mergeCell ref="B11:N11"/>
    <mergeCell ref="B13:B17"/>
    <mergeCell ref="C13:D13"/>
    <mergeCell ref="C14:D14"/>
    <mergeCell ref="C15:D15"/>
    <mergeCell ref="C16:D16"/>
    <mergeCell ref="C17:D17"/>
    <mergeCell ref="E13:E17"/>
    <mergeCell ref="F13:H13"/>
    <mergeCell ref="F14: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3" width="36.5703125" bestFit="1" customWidth="1"/>
    <col min="4" max="4" width="20" customWidth="1"/>
    <col min="5" max="5" width="4.7109375" customWidth="1"/>
    <col min="6" max="6" width="15" customWidth="1"/>
    <col min="7" max="7" width="8.140625" customWidth="1"/>
    <col min="8" max="8" width="20" customWidth="1"/>
    <col min="9" max="9" width="4.7109375" customWidth="1"/>
    <col min="10" max="10" width="27.7109375" customWidth="1"/>
    <col min="11" max="11" width="5.85546875" customWidth="1"/>
    <col min="12" max="12" width="16.85546875" customWidth="1"/>
    <col min="13" max="13" width="27.7109375" customWidth="1"/>
  </cols>
  <sheetData>
    <row r="1" spans="1:13" ht="15" customHeight="1">
      <c r="A1" s="8" t="s">
        <v>630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631</v>
      </c>
      <c r="B3" s="75"/>
      <c r="C3" s="75"/>
      <c r="D3" s="75"/>
      <c r="E3" s="75"/>
      <c r="F3" s="75"/>
      <c r="G3" s="75"/>
      <c r="H3" s="75"/>
      <c r="I3" s="75"/>
      <c r="J3" s="75"/>
      <c r="K3" s="75"/>
      <c r="L3" s="75"/>
      <c r="M3" s="75"/>
    </row>
    <row r="4" spans="1:13">
      <c r="A4" s="76" t="s">
        <v>632</v>
      </c>
      <c r="B4" s="77" t="s">
        <v>630</v>
      </c>
      <c r="C4" s="77"/>
      <c r="D4" s="77"/>
      <c r="E4" s="77"/>
      <c r="F4" s="77"/>
      <c r="G4" s="77"/>
      <c r="H4" s="77"/>
      <c r="I4" s="77"/>
      <c r="J4" s="77"/>
      <c r="K4" s="77"/>
      <c r="L4" s="77"/>
      <c r="M4" s="77"/>
    </row>
    <row r="5" spans="1:13">
      <c r="A5" s="76"/>
      <c r="B5" s="79" t="s">
        <v>633</v>
      </c>
      <c r="C5" s="79"/>
      <c r="D5" s="79"/>
      <c r="E5" s="79"/>
      <c r="F5" s="79"/>
      <c r="G5" s="79"/>
      <c r="H5" s="79"/>
      <c r="I5" s="79"/>
      <c r="J5" s="79"/>
      <c r="K5" s="79"/>
      <c r="L5" s="79"/>
      <c r="M5" s="79"/>
    </row>
    <row r="6" spans="1:13" ht="25.5" customHeight="1">
      <c r="A6" s="76"/>
      <c r="B6" s="78" t="s">
        <v>634</v>
      </c>
      <c r="C6" s="78"/>
      <c r="D6" s="78"/>
      <c r="E6" s="78"/>
      <c r="F6" s="78"/>
      <c r="G6" s="78"/>
      <c r="H6" s="78"/>
      <c r="I6" s="78"/>
      <c r="J6" s="78"/>
      <c r="K6" s="78"/>
      <c r="L6" s="78"/>
      <c r="M6" s="78"/>
    </row>
    <row r="7" spans="1:13">
      <c r="A7" s="76"/>
      <c r="B7" s="79" t="s">
        <v>283</v>
      </c>
      <c r="C7" s="79"/>
      <c r="D7" s="79"/>
      <c r="E7" s="79"/>
      <c r="F7" s="79"/>
      <c r="G7" s="79"/>
      <c r="H7" s="79"/>
      <c r="I7" s="79"/>
      <c r="J7" s="79"/>
      <c r="K7" s="79"/>
      <c r="L7" s="79"/>
      <c r="M7" s="79"/>
    </row>
    <row r="8" spans="1:13" ht="25.5" customHeight="1">
      <c r="A8" s="76"/>
      <c r="B8" s="78" t="s">
        <v>635</v>
      </c>
      <c r="C8" s="78"/>
      <c r="D8" s="78"/>
      <c r="E8" s="78"/>
      <c r="F8" s="78"/>
      <c r="G8" s="78"/>
      <c r="H8" s="78"/>
      <c r="I8" s="78"/>
      <c r="J8" s="78"/>
      <c r="K8" s="78"/>
      <c r="L8" s="78"/>
      <c r="M8" s="78"/>
    </row>
    <row r="9" spans="1:13" ht="25.5" customHeight="1">
      <c r="A9" s="76"/>
      <c r="B9" s="78" t="s">
        <v>636</v>
      </c>
      <c r="C9" s="78"/>
      <c r="D9" s="78"/>
      <c r="E9" s="78"/>
      <c r="F9" s="78"/>
      <c r="G9" s="78"/>
      <c r="H9" s="78"/>
      <c r="I9" s="78"/>
      <c r="J9" s="78"/>
      <c r="K9" s="78"/>
      <c r="L9" s="78"/>
      <c r="M9" s="78"/>
    </row>
    <row r="10" spans="1:13">
      <c r="A10" s="76"/>
      <c r="B10" s="78" t="s">
        <v>637</v>
      </c>
      <c r="C10" s="78"/>
      <c r="D10" s="78"/>
      <c r="E10" s="78"/>
      <c r="F10" s="78"/>
      <c r="G10" s="78"/>
      <c r="H10" s="78"/>
      <c r="I10" s="78"/>
      <c r="J10" s="78"/>
      <c r="K10" s="78"/>
      <c r="L10" s="78"/>
      <c r="M10" s="78"/>
    </row>
    <row r="11" spans="1:13">
      <c r="A11" s="76"/>
      <c r="B11" s="25"/>
      <c r="C11" s="25"/>
      <c r="D11" s="25"/>
      <c r="E11" s="25"/>
      <c r="F11" s="25"/>
      <c r="G11" s="25"/>
      <c r="H11" s="25"/>
      <c r="I11" s="25"/>
      <c r="J11" s="25"/>
      <c r="K11" s="25"/>
      <c r="L11" s="25"/>
      <c r="M11" s="25"/>
    </row>
    <row r="12" spans="1:13">
      <c r="A12" s="76"/>
      <c r="B12" s="13"/>
      <c r="C12" s="13"/>
      <c r="D12" s="13"/>
      <c r="E12" s="13"/>
      <c r="F12" s="13"/>
      <c r="G12" s="13"/>
      <c r="H12" s="13"/>
      <c r="I12" s="13"/>
      <c r="J12" s="13"/>
      <c r="K12" s="13"/>
      <c r="L12" s="13"/>
      <c r="M12" s="13"/>
    </row>
    <row r="13" spans="1:13" ht="15.75" thickBot="1">
      <c r="A13" s="76"/>
      <c r="B13" s="15"/>
      <c r="C13" s="26" t="s">
        <v>215</v>
      </c>
      <c r="D13" s="26"/>
      <c r="E13" s="26"/>
      <c r="F13" s="26"/>
      <c r="G13" s="26"/>
      <c r="H13" s="26"/>
      <c r="I13" s="26"/>
      <c r="J13" s="26"/>
      <c r="K13" s="26"/>
      <c r="L13" s="26"/>
      <c r="M13" s="26"/>
    </row>
    <row r="14" spans="1:13" ht="15.75" thickBot="1">
      <c r="A14" s="76"/>
      <c r="B14" s="15"/>
      <c r="C14" s="27">
        <v>2014</v>
      </c>
      <c r="D14" s="27"/>
      <c r="E14" s="27"/>
      <c r="F14" s="12"/>
      <c r="G14" s="27">
        <v>2013</v>
      </c>
      <c r="H14" s="27"/>
      <c r="I14" s="27"/>
      <c r="J14" s="12"/>
      <c r="K14" s="27">
        <v>2012</v>
      </c>
      <c r="L14" s="27"/>
      <c r="M14" s="27"/>
    </row>
    <row r="15" spans="1:13">
      <c r="A15" s="76"/>
      <c r="B15" s="38" t="s">
        <v>638</v>
      </c>
      <c r="C15" s="54" t="s">
        <v>217</v>
      </c>
      <c r="D15" s="60" t="s">
        <v>639</v>
      </c>
      <c r="E15" s="54" t="s">
        <v>221</v>
      </c>
      <c r="F15" s="28"/>
      <c r="G15" s="54" t="s">
        <v>217</v>
      </c>
      <c r="H15" s="55">
        <v>2665</v>
      </c>
      <c r="I15" s="29"/>
      <c r="J15" s="28"/>
      <c r="K15" s="54" t="s">
        <v>217</v>
      </c>
      <c r="L15" s="60">
        <v>448</v>
      </c>
      <c r="M15" s="29"/>
    </row>
    <row r="16" spans="1:13">
      <c r="A16" s="76"/>
      <c r="B16" s="38"/>
      <c r="C16" s="38"/>
      <c r="D16" s="35"/>
      <c r="E16" s="38"/>
      <c r="F16" s="28"/>
      <c r="G16" s="38"/>
      <c r="H16" s="48"/>
      <c r="I16" s="28"/>
      <c r="J16" s="28"/>
      <c r="K16" s="38"/>
      <c r="L16" s="35"/>
      <c r="M16" s="28"/>
    </row>
    <row r="17" spans="1:13">
      <c r="A17" s="76"/>
      <c r="B17" s="56" t="s">
        <v>640</v>
      </c>
      <c r="C17" s="64">
        <v>160</v>
      </c>
      <c r="D17" s="64"/>
      <c r="E17" s="33"/>
      <c r="F17" s="33"/>
      <c r="G17" s="64">
        <v>296</v>
      </c>
      <c r="H17" s="64"/>
      <c r="I17" s="33"/>
      <c r="J17" s="33"/>
      <c r="K17" s="64">
        <v>297</v>
      </c>
      <c r="L17" s="64"/>
      <c r="M17" s="33"/>
    </row>
    <row r="18" spans="1:13" ht="15.75" thickBot="1">
      <c r="A18" s="76"/>
      <c r="B18" s="56"/>
      <c r="C18" s="73"/>
      <c r="D18" s="73"/>
      <c r="E18" s="105"/>
      <c r="F18" s="33"/>
      <c r="G18" s="73"/>
      <c r="H18" s="73"/>
      <c r="I18" s="105"/>
      <c r="J18" s="33"/>
      <c r="K18" s="73"/>
      <c r="L18" s="73"/>
      <c r="M18" s="105"/>
    </row>
    <row r="19" spans="1:13">
      <c r="A19" s="76"/>
      <c r="B19" s="28"/>
      <c r="C19" s="54" t="s">
        <v>217</v>
      </c>
      <c r="D19" s="60" t="s">
        <v>298</v>
      </c>
      <c r="E19" s="54" t="s">
        <v>221</v>
      </c>
      <c r="F19" s="28"/>
      <c r="G19" s="54" t="s">
        <v>217</v>
      </c>
      <c r="H19" s="55">
        <v>2961</v>
      </c>
      <c r="I19" s="29"/>
      <c r="J19" s="28"/>
      <c r="K19" s="54" t="s">
        <v>217</v>
      </c>
      <c r="L19" s="60">
        <v>745</v>
      </c>
      <c r="M19" s="29"/>
    </row>
    <row r="20" spans="1:13" ht="15.75" thickBot="1">
      <c r="A20" s="76"/>
      <c r="B20" s="28"/>
      <c r="C20" s="59"/>
      <c r="D20" s="61"/>
      <c r="E20" s="59"/>
      <c r="F20" s="28"/>
      <c r="G20" s="59"/>
      <c r="H20" s="106"/>
      <c r="I20" s="62"/>
      <c r="J20" s="28"/>
      <c r="K20" s="59"/>
      <c r="L20" s="61"/>
      <c r="M20" s="62"/>
    </row>
    <row r="21" spans="1:13" ht="15.75" thickTop="1">
      <c r="A21" s="76"/>
      <c r="B21" s="33"/>
      <c r="C21" s="33"/>
      <c r="D21" s="33"/>
      <c r="E21" s="33"/>
      <c r="F21" s="33"/>
      <c r="G21" s="33"/>
      <c r="H21" s="33"/>
      <c r="I21" s="33"/>
      <c r="J21" s="33"/>
      <c r="K21" s="33"/>
      <c r="L21" s="33"/>
      <c r="M21" s="33"/>
    </row>
    <row r="22" spans="1:13">
      <c r="A22" s="76"/>
      <c r="B22" s="13"/>
      <c r="C22" s="13"/>
    </row>
    <row r="23" spans="1:13" ht="25.5">
      <c r="A23" s="76"/>
      <c r="B23" s="14" t="s">
        <v>641</v>
      </c>
      <c r="C23" s="14" t="s">
        <v>642</v>
      </c>
    </row>
    <row r="24" spans="1:13">
      <c r="A24" s="76"/>
      <c r="B24" s="79" t="s">
        <v>643</v>
      </c>
      <c r="C24" s="79"/>
      <c r="D24" s="79"/>
      <c r="E24" s="79"/>
      <c r="F24" s="79"/>
      <c r="G24" s="79"/>
      <c r="H24" s="79"/>
      <c r="I24" s="79"/>
      <c r="J24" s="79"/>
      <c r="K24" s="79"/>
      <c r="L24" s="79"/>
      <c r="M24" s="79"/>
    </row>
    <row r="25" spans="1:13">
      <c r="A25" s="76"/>
      <c r="B25" s="78" t="s">
        <v>644</v>
      </c>
      <c r="C25" s="78"/>
      <c r="D25" s="78"/>
      <c r="E25" s="78"/>
      <c r="F25" s="78"/>
      <c r="G25" s="78"/>
      <c r="H25" s="78"/>
      <c r="I25" s="78"/>
      <c r="J25" s="78"/>
      <c r="K25" s="78"/>
      <c r="L25" s="78"/>
      <c r="M25" s="78"/>
    </row>
    <row r="26" spans="1:13">
      <c r="A26" s="76"/>
      <c r="B26" s="25"/>
      <c r="C26" s="25"/>
      <c r="D26" s="25"/>
      <c r="E26" s="25"/>
      <c r="F26" s="25"/>
      <c r="G26" s="25"/>
      <c r="H26" s="25"/>
      <c r="I26" s="25"/>
    </row>
    <row r="27" spans="1:13">
      <c r="A27" s="76"/>
      <c r="B27" s="13"/>
      <c r="C27" s="13"/>
      <c r="D27" s="13"/>
      <c r="E27" s="13"/>
      <c r="F27" s="13"/>
      <c r="G27" s="13"/>
      <c r="H27" s="13"/>
      <c r="I27" s="13"/>
    </row>
    <row r="28" spans="1:13" ht="15.75" thickBot="1">
      <c r="A28" s="76"/>
      <c r="B28" s="15"/>
      <c r="C28" s="26" t="s">
        <v>242</v>
      </c>
      <c r="D28" s="26"/>
      <c r="E28" s="26"/>
      <c r="F28" s="26"/>
      <c r="G28" s="26"/>
      <c r="H28" s="26"/>
      <c r="I28" s="26"/>
    </row>
    <row r="29" spans="1:13" ht="15.75" thickBot="1">
      <c r="A29" s="76"/>
      <c r="B29" s="15"/>
      <c r="C29" s="27">
        <v>2014</v>
      </c>
      <c r="D29" s="27"/>
      <c r="E29" s="27"/>
      <c r="F29" s="12"/>
      <c r="G29" s="27">
        <v>2013</v>
      </c>
      <c r="H29" s="27"/>
      <c r="I29" s="27"/>
    </row>
    <row r="30" spans="1:13">
      <c r="A30" s="76"/>
      <c r="B30" s="24" t="s">
        <v>645</v>
      </c>
      <c r="C30" s="24" t="s">
        <v>217</v>
      </c>
      <c r="D30" s="23" t="s">
        <v>646</v>
      </c>
      <c r="E30" s="24" t="s">
        <v>221</v>
      </c>
      <c r="F30" s="19"/>
      <c r="G30" s="24" t="s">
        <v>217</v>
      </c>
      <c r="H30" s="23" t="s">
        <v>647</v>
      </c>
      <c r="I30" s="24" t="s">
        <v>221</v>
      </c>
    </row>
    <row r="31" spans="1:13" ht="15.75" thickBot="1">
      <c r="A31" s="76"/>
      <c r="B31" s="50" t="s">
        <v>640</v>
      </c>
      <c r="C31" s="73" t="s">
        <v>648</v>
      </c>
      <c r="D31" s="73"/>
      <c r="E31" s="21" t="s">
        <v>221</v>
      </c>
      <c r="F31" s="12"/>
      <c r="G31" s="73" t="s">
        <v>649</v>
      </c>
      <c r="H31" s="73"/>
      <c r="I31" s="21" t="s">
        <v>221</v>
      </c>
    </row>
    <row r="32" spans="1:13" ht="15.75" thickBot="1">
      <c r="A32" s="76"/>
      <c r="B32" s="19"/>
      <c r="C32" s="124" t="s">
        <v>217</v>
      </c>
      <c r="D32" s="125" t="s">
        <v>302</v>
      </c>
      <c r="E32" s="124" t="s">
        <v>221</v>
      </c>
      <c r="F32" s="19"/>
      <c r="G32" s="124" t="s">
        <v>217</v>
      </c>
      <c r="H32" s="125" t="s">
        <v>290</v>
      </c>
      <c r="I32" s="124" t="s">
        <v>221</v>
      </c>
    </row>
    <row r="33" spans="1:13" ht="15.75" thickTop="1">
      <c r="A33" s="76"/>
      <c r="B33" s="78" t="s">
        <v>650</v>
      </c>
      <c r="C33" s="78"/>
      <c r="D33" s="78"/>
      <c r="E33" s="78"/>
      <c r="F33" s="78"/>
      <c r="G33" s="78"/>
      <c r="H33" s="78"/>
      <c r="I33" s="78"/>
      <c r="J33" s="78"/>
      <c r="K33" s="78"/>
      <c r="L33" s="78"/>
      <c r="M33" s="78"/>
    </row>
    <row r="34" spans="1:13">
      <c r="A34" s="76"/>
      <c r="B34" s="25"/>
      <c r="C34" s="25"/>
      <c r="D34" s="25"/>
      <c r="E34" s="25"/>
      <c r="F34" s="25"/>
      <c r="G34" s="25"/>
      <c r="H34" s="25"/>
      <c r="I34" s="25"/>
    </row>
    <row r="35" spans="1:13">
      <c r="A35" s="76"/>
      <c r="B35" s="13"/>
      <c r="C35" s="13"/>
      <c r="D35" s="13"/>
      <c r="E35" s="13"/>
      <c r="F35" s="13"/>
      <c r="G35" s="13"/>
      <c r="H35" s="13"/>
      <c r="I35" s="13"/>
    </row>
    <row r="36" spans="1:13" ht="15.75" thickBot="1">
      <c r="A36" s="76"/>
      <c r="B36" s="15"/>
      <c r="C36" s="26" t="s">
        <v>538</v>
      </c>
      <c r="D36" s="26"/>
      <c r="E36" s="26"/>
      <c r="F36" s="26"/>
      <c r="G36" s="26"/>
      <c r="H36" s="26"/>
      <c r="I36" s="26"/>
    </row>
    <row r="37" spans="1:13" ht="15.75" thickBot="1">
      <c r="A37" s="76"/>
      <c r="B37" s="15"/>
      <c r="C37" s="27">
        <v>2014</v>
      </c>
      <c r="D37" s="27"/>
      <c r="E37" s="27"/>
      <c r="F37" s="12"/>
      <c r="G37" s="27">
        <v>2013</v>
      </c>
      <c r="H37" s="27"/>
      <c r="I37" s="27"/>
    </row>
    <row r="38" spans="1:13">
      <c r="A38" s="76"/>
      <c r="B38" s="18" t="s">
        <v>651</v>
      </c>
      <c r="C38" s="29"/>
      <c r="D38" s="29"/>
      <c r="E38" s="29"/>
      <c r="F38" s="19"/>
      <c r="G38" s="29"/>
      <c r="H38" s="29"/>
      <c r="I38" s="29"/>
    </row>
    <row r="39" spans="1:13">
      <c r="A39" s="76"/>
      <c r="B39" s="58" t="s">
        <v>652</v>
      </c>
      <c r="C39" s="31" t="s">
        <v>217</v>
      </c>
      <c r="D39" s="32">
        <v>12551</v>
      </c>
      <c r="E39" s="33"/>
      <c r="F39" s="33"/>
      <c r="G39" s="31" t="s">
        <v>217</v>
      </c>
      <c r="H39" s="32">
        <v>24932</v>
      </c>
      <c r="I39" s="33"/>
    </row>
    <row r="40" spans="1:13">
      <c r="A40" s="76"/>
      <c r="B40" s="58"/>
      <c r="C40" s="31"/>
      <c r="D40" s="32"/>
      <c r="E40" s="33"/>
      <c r="F40" s="33"/>
      <c r="G40" s="31"/>
      <c r="H40" s="32"/>
      <c r="I40" s="33"/>
    </row>
    <row r="41" spans="1:13">
      <c r="A41" s="76"/>
      <c r="B41" s="99" t="s">
        <v>653</v>
      </c>
      <c r="C41" s="35">
        <v>166</v>
      </c>
      <c r="D41" s="35"/>
      <c r="E41" s="28"/>
      <c r="F41" s="28"/>
      <c r="G41" s="35">
        <v>254</v>
      </c>
      <c r="H41" s="35"/>
      <c r="I41" s="28"/>
    </row>
    <row r="42" spans="1:13">
      <c r="A42" s="76"/>
      <c r="B42" s="99"/>
      <c r="C42" s="35"/>
      <c r="D42" s="35"/>
      <c r="E42" s="28"/>
      <c r="F42" s="28"/>
      <c r="G42" s="35"/>
      <c r="H42" s="35"/>
      <c r="I42" s="28"/>
    </row>
    <row r="43" spans="1:13">
      <c r="A43" s="76"/>
      <c r="B43" s="58" t="s">
        <v>654</v>
      </c>
      <c r="C43" s="64">
        <v>444</v>
      </c>
      <c r="D43" s="64"/>
      <c r="E43" s="33"/>
      <c r="F43" s="33"/>
      <c r="G43" s="64">
        <v>883</v>
      </c>
      <c r="H43" s="64"/>
      <c r="I43" s="33"/>
    </row>
    <row r="44" spans="1:13">
      <c r="A44" s="76"/>
      <c r="B44" s="58"/>
      <c r="C44" s="64"/>
      <c r="D44" s="64"/>
      <c r="E44" s="33"/>
      <c r="F44" s="33"/>
      <c r="G44" s="64"/>
      <c r="H44" s="64"/>
      <c r="I44" s="33"/>
    </row>
    <row r="45" spans="1:13">
      <c r="A45" s="76"/>
      <c r="B45" s="99" t="s">
        <v>655</v>
      </c>
      <c r="C45" s="35">
        <v>890</v>
      </c>
      <c r="D45" s="35"/>
      <c r="E45" s="28"/>
      <c r="F45" s="28"/>
      <c r="G45" s="35" t="s">
        <v>656</v>
      </c>
      <c r="H45" s="35"/>
      <c r="I45" s="38" t="s">
        <v>221</v>
      </c>
    </row>
    <row r="46" spans="1:13">
      <c r="A46" s="76"/>
      <c r="B46" s="99"/>
      <c r="C46" s="35"/>
      <c r="D46" s="35"/>
      <c r="E46" s="28"/>
      <c r="F46" s="28"/>
      <c r="G46" s="35"/>
      <c r="H46" s="35"/>
      <c r="I46" s="38"/>
    </row>
    <row r="47" spans="1:13">
      <c r="A47" s="76"/>
      <c r="B47" s="51" t="s">
        <v>657</v>
      </c>
      <c r="C47" s="64" t="s">
        <v>658</v>
      </c>
      <c r="D47" s="64"/>
      <c r="E47" s="21" t="s">
        <v>221</v>
      </c>
      <c r="F47" s="12"/>
      <c r="G47" s="64" t="s">
        <v>659</v>
      </c>
      <c r="H47" s="64"/>
      <c r="I47" s="21" t="s">
        <v>221</v>
      </c>
    </row>
    <row r="48" spans="1:13">
      <c r="A48" s="76"/>
      <c r="B48" s="99" t="s">
        <v>660</v>
      </c>
      <c r="C48" s="35" t="s">
        <v>661</v>
      </c>
      <c r="D48" s="35"/>
      <c r="E48" s="38" t="s">
        <v>221</v>
      </c>
      <c r="F48" s="28"/>
      <c r="G48" s="35">
        <v>70</v>
      </c>
      <c r="H48" s="35"/>
      <c r="I48" s="28"/>
    </row>
    <row r="49" spans="1:13" ht="15.75" thickBot="1">
      <c r="A49" s="76"/>
      <c r="B49" s="99"/>
      <c r="C49" s="36"/>
      <c r="D49" s="36"/>
      <c r="E49" s="39"/>
      <c r="F49" s="28"/>
      <c r="G49" s="36"/>
      <c r="H49" s="36"/>
      <c r="I49" s="37"/>
    </row>
    <row r="50" spans="1:13">
      <c r="A50" s="76"/>
      <c r="B50" s="58" t="s">
        <v>662</v>
      </c>
      <c r="C50" s="40" t="s">
        <v>217</v>
      </c>
      <c r="D50" s="42">
        <v>11813</v>
      </c>
      <c r="E50" s="44"/>
      <c r="F50" s="33"/>
      <c r="G50" s="40" t="s">
        <v>217</v>
      </c>
      <c r="H50" s="42">
        <v>12551</v>
      </c>
      <c r="I50" s="44"/>
    </row>
    <row r="51" spans="1:13" ht="15.75" thickBot="1">
      <c r="A51" s="76"/>
      <c r="B51" s="58"/>
      <c r="C51" s="41"/>
      <c r="D51" s="43"/>
      <c r="E51" s="45"/>
      <c r="F51" s="33"/>
      <c r="G51" s="41"/>
      <c r="H51" s="43"/>
      <c r="I51" s="45"/>
    </row>
    <row r="52" spans="1:13" ht="15.75" thickTop="1">
      <c r="A52" s="76"/>
      <c r="B52" s="57" t="s">
        <v>663</v>
      </c>
      <c r="C52" s="110" t="s">
        <v>217</v>
      </c>
      <c r="D52" s="123" t="s">
        <v>219</v>
      </c>
      <c r="E52" s="46"/>
      <c r="F52" s="28"/>
      <c r="G52" s="110" t="s">
        <v>217</v>
      </c>
      <c r="H52" s="123" t="s">
        <v>219</v>
      </c>
      <c r="I52" s="46"/>
    </row>
    <row r="53" spans="1:13" ht="15.75" thickBot="1">
      <c r="A53" s="76"/>
      <c r="B53" s="57"/>
      <c r="C53" s="59"/>
      <c r="D53" s="61"/>
      <c r="E53" s="62"/>
      <c r="F53" s="28"/>
      <c r="G53" s="59"/>
      <c r="H53" s="61"/>
      <c r="I53" s="62"/>
    </row>
    <row r="54" spans="1:13" ht="15.75" thickTop="1">
      <c r="A54" s="76"/>
      <c r="B54" s="56" t="s">
        <v>664</v>
      </c>
      <c r="C54" s="112" t="s">
        <v>217</v>
      </c>
      <c r="D54" s="113">
        <v>11813</v>
      </c>
      <c r="E54" s="114"/>
      <c r="F54" s="33"/>
      <c r="G54" s="112" t="s">
        <v>217</v>
      </c>
      <c r="H54" s="113">
        <v>12551</v>
      </c>
      <c r="I54" s="114"/>
    </row>
    <row r="55" spans="1:13" ht="15.75" thickBot="1">
      <c r="A55" s="76"/>
      <c r="B55" s="56"/>
      <c r="C55" s="41"/>
      <c r="D55" s="43"/>
      <c r="E55" s="45"/>
      <c r="F55" s="33"/>
      <c r="G55" s="41"/>
      <c r="H55" s="43"/>
      <c r="I55" s="45"/>
    </row>
    <row r="56" spans="1:13" ht="26.25" thickTop="1">
      <c r="A56" s="76"/>
      <c r="B56" s="18" t="s">
        <v>665</v>
      </c>
      <c r="C56" s="46"/>
      <c r="D56" s="46"/>
      <c r="E56" s="46"/>
      <c r="F56" s="19"/>
      <c r="G56" s="46"/>
      <c r="H56" s="46"/>
      <c r="I56" s="46"/>
    </row>
    <row r="57" spans="1:13">
      <c r="A57" s="76"/>
      <c r="B57" s="58" t="s">
        <v>666</v>
      </c>
      <c r="C57" s="31" t="s">
        <v>217</v>
      </c>
      <c r="D57" s="64">
        <v>335</v>
      </c>
      <c r="E57" s="33"/>
      <c r="F57" s="33"/>
      <c r="G57" s="31" t="s">
        <v>217</v>
      </c>
      <c r="H57" s="64">
        <v>383</v>
      </c>
      <c r="I57" s="33"/>
    </row>
    <row r="58" spans="1:13" ht="15.75" thickBot="1">
      <c r="A58" s="76"/>
      <c r="B58" s="58"/>
      <c r="C58" s="41"/>
      <c r="D58" s="122"/>
      <c r="E58" s="45"/>
      <c r="F58" s="33"/>
      <c r="G58" s="41"/>
      <c r="H58" s="122"/>
      <c r="I58" s="45"/>
    </row>
    <row r="59" spans="1:13" ht="15.75" thickTop="1">
      <c r="A59" s="76"/>
      <c r="B59" s="99" t="s">
        <v>667</v>
      </c>
      <c r="C59" s="110" t="s">
        <v>217</v>
      </c>
      <c r="D59" s="111">
        <v>11478</v>
      </c>
      <c r="E59" s="46"/>
      <c r="F59" s="28"/>
      <c r="G59" s="110" t="s">
        <v>217</v>
      </c>
      <c r="H59" s="111">
        <v>12168</v>
      </c>
      <c r="I59" s="46"/>
    </row>
    <row r="60" spans="1:13" ht="15.75" thickBot="1">
      <c r="A60" s="76"/>
      <c r="B60" s="99"/>
      <c r="C60" s="59"/>
      <c r="D60" s="106"/>
      <c r="E60" s="62"/>
      <c r="F60" s="28"/>
      <c r="G60" s="59"/>
      <c r="H60" s="106"/>
      <c r="I60" s="62"/>
    </row>
    <row r="61" spans="1:13" ht="15.75" thickTop="1">
      <c r="A61" s="76"/>
      <c r="B61" s="78" t="s">
        <v>668</v>
      </c>
      <c r="C61" s="78"/>
      <c r="D61" s="78"/>
      <c r="E61" s="78"/>
      <c r="F61" s="78"/>
      <c r="G61" s="78"/>
      <c r="H61" s="78"/>
      <c r="I61" s="78"/>
      <c r="J61" s="78"/>
      <c r="K61" s="78"/>
      <c r="L61" s="78"/>
      <c r="M61" s="78"/>
    </row>
    <row r="62" spans="1:13">
      <c r="A62" s="76"/>
      <c r="B62" s="25"/>
      <c r="C62" s="25"/>
      <c r="D62" s="25"/>
      <c r="E62" s="25"/>
      <c r="F62" s="25"/>
      <c r="G62" s="25"/>
    </row>
    <row r="63" spans="1:13">
      <c r="A63" s="76"/>
      <c r="B63" s="13"/>
      <c r="C63" s="13"/>
      <c r="D63" s="13"/>
      <c r="E63" s="13"/>
      <c r="F63" s="13"/>
      <c r="G63" s="13"/>
    </row>
    <row r="64" spans="1:13" ht="15.75" thickBot="1">
      <c r="A64" s="76"/>
      <c r="B64" s="15"/>
      <c r="C64" s="26" t="s">
        <v>538</v>
      </c>
      <c r="D64" s="26"/>
      <c r="E64" s="26"/>
      <c r="F64" s="26"/>
      <c r="G64" s="26"/>
    </row>
    <row r="65" spans="1:13" ht="15.75" thickBot="1">
      <c r="A65" s="76"/>
      <c r="B65" s="15"/>
      <c r="C65" s="27">
        <v>2014</v>
      </c>
      <c r="D65" s="27"/>
      <c r="E65" s="12"/>
      <c r="F65" s="27">
        <v>2013</v>
      </c>
      <c r="G65" s="27"/>
    </row>
    <row r="66" spans="1:13">
      <c r="A66" s="76"/>
      <c r="B66" s="18" t="s">
        <v>669</v>
      </c>
      <c r="C66" s="29"/>
      <c r="D66" s="29"/>
      <c r="E66" s="19"/>
      <c r="F66" s="29"/>
      <c r="G66" s="29"/>
    </row>
    <row r="67" spans="1:13">
      <c r="A67" s="76"/>
      <c r="B67" s="20" t="s">
        <v>670</v>
      </c>
      <c r="C67" s="33"/>
      <c r="D67" s="33"/>
      <c r="E67" s="12"/>
      <c r="F67" s="33"/>
      <c r="G67" s="33"/>
    </row>
    <row r="68" spans="1:13">
      <c r="A68" s="76"/>
      <c r="B68" s="98" t="s">
        <v>671</v>
      </c>
      <c r="C68" s="23">
        <v>4.75</v>
      </c>
      <c r="D68" s="24" t="s">
        <v>248</v>
      </c>
      <c r="E68" s="19"/>
      <c r="F68" s="23">
        <v>3.75</v>
      </c>
      <c r="G68" s="24" t="s">
        <v>248</v>
      </c>
    </row>
    <row r="69" spans="1:13" ht="25.5">
      <c r="A69" s="76"/>
      <c r="B69" s="51" t="s">
        <v>672</v>
      </c>
      <c r="C69" s="63">
        <v>3</v>
      </c>
      <c r="D69" s="21" t="s">
        <v>248</v>
      </c>
      <c r="E69" s="12"/>
      <c r="F69" s="63">
        <v>3</v>
      </c>
      <c r="G69" s="21" t="s">
        <v>248</v>
      </c>
    </row>
    <row r="70" spans="1:13" ht="26.25">
      <c r="A70" s="76"/>
      <c r="B70" s="24" t="s">
        <v>673</v>
      </c>
      <c r="C70" s="28"/>
      <c r="D70" s="28"/>
      <c r="E70" s="19"/>
      <c r="F70" s="28"/>
      <c r="G70" s="28"/>
    </row>
    <row r="71" spans="1:13">
      <c r="A71" s="76"/>
      <c r="B71" s="51" t="s">
        <v>671</v>
      </c>
      <c r="C71" s="63">
        <v>1.9</v>
      </c>
      <c r="D71" s="21" t="s">
        <v>248</v>
      </c>
      <c r="E71" s="12"/>
      <c r="F71" s="63">
        <v>3.5</v>
      </c>
      <c r="G71" s="21" t="s">
        <v>248</v>
      </c>
    </row>
    <row r="72" spans="1:13" ht="25.5">
      <c r="A72" s="76"/>
      <c r="B72" s="18" t="s">
        <v>674</v>
      </c>
      <c r="C72" s="28"/>
      <c r="D72" s="28"/>
      <c r="E72" s="19"/>
      <c r="F72" s="28"/>
      <c r="G72" s="28"/>
    </row>
    <row r="73" spans="1:13">
      <c r="A73" s="76"/>
      <c r="B73" s="20" t="s">
        <v>670</v>
      </c>
      <c r="C73" s="33"/>
      <c r="D73" s="33"/>
      <c r="E73" s="12"/>
      <c r="F73" s="33"/>
      <c r="G73" s="33"/>
    </row>
    <row r="74" spans="1:13">
      <c r="A74" s="76"/>
      <c r="B74" s="98" t="s">
        <v>671</v>
      </c>
      <c r="C74" s="23">
        <v>3.75</v>
      </c>
      <c r="D74" s="24" t="s">
        <v>248</v>
      </c>
      <c r="E74" s="19"/>
      <c r="F74" s="23">
        <v>4.75</v>
      </c>
      <c r="G74" s="24" t="s">
        <v>248</v>
      </c>
    </row>
    <row r="75" spans="1:13" ht="25.5">
      <c r="A75" s="76"/>
      <c r="B75" s="51" t="s">
        <v>672</v>
      </c>
      <c r="C75" s="63">
        <v>3</v>
      </c>
      <c r="D75" s="21" t="s">
        <v>248</v>
      </c>
      <c r="E75" s="12"/>
      <c r="F75" s="63">
        <v>3</v>
      </c>
      <c r="G75" s="21" t="s">
        <v>248</v>
      </c>
    </row>
    <row r="76" spans="1:13" ht="26.25">
      <c r="A76" s="76"/>
      <c r="B76" s="24" t="s">
        <v>673</v>
      </c>
      <c r="C76" s="28"/>
      <c r="D76" s="28"/>
      <c r="E76" s="19"/>
      <c r="F76" s="28"/>
      <c r="G76" s="28"/>
    </row>
    <row r="77" spans="1:13">
      <c r="A77" s="76"/>
      <c r="B77" s="51" t="s">
        <v>671</v>
      </c>
      <c r="C77" s="63">
        <v>1.9</v>
      </c>
      <c r="D77" s="21" t="s">
        <v>248</v>
      </c>
      <c r="E77" s="12"/>
      <c r="F77" s="63">
        <v>3.5</v>
      </c>
      <c r="G77" s="21" t="s">
        <v>248</v>
      </c>
    </row>
    <row r="78" spans="1:13">
      <c r="A78" s="76"/>
      <c r="B78" s="78" t="s">
        <v>675</v>
      </c>
      <c r="C78" s="78"/>
      <c r="D78" s="78"/>
      <c r="E78" s="78"/>
      <c r="F78" s="78"/>
      <c r="G78" s="78"/>
      <c r="H78" s="78"/>
      <c r="I78" s="78"/>
      <c r="J78" s="78"/>
      <c r="K78" s="78"/>
      <c r="L78" s="78"/>
      <c r="M78" s="78"/>
    </row>
    <row r="79" spans="1:13">
      <c r="A79" s="76"/>
      <c r="B79" s="33"/>
      <c r="C79" s="33"/>
      <c r="D79" s="33"/>
      <c r="E79" s="33"/>
      <c r="F79" s="33"/>
      <c r="G79" s="33"/>
      <c r="H79" s="33"/>
      <c r="I79" s="33"/>
      <c r="J79" s="33"/>
      <c r="K79" s="33"/>
      <c r="L79" s="33"/>
      <c r="M79" s="33"/>
    </row>
    <row r="80" spans="1:13">
      <c r="A80" s="76"/>
      <c r="B80" s="13"/>
      <c r="C80" s="13"/>
    </row>
    <row r="81" spans="1:13" ht="25.5">
      <c r="A81" s="76"/>
      <c r="B81" s="14" t="s">
        <v>641</v>
      </c>
      <c r="C81" s="14" t="s">
        <v>642</v>
      </c>
    </row>
    <row r="82" spans="1:13">
      <c r="A82" s="76"/>
      <c r="B82" s="79" t="s">
        <v>643</v>
      </c>
      <c r="C82" s="79"/>
      <c r="D82" s="79"/>
      <c r="E82" s="79"/>
      <c r="F82" s="79"/>
      <c r="G82" s="79"/>
      <c r="H82" s="79"/>
      <c r="I82" s="79"/>
      <c r="J82" s="79"/>
      <c r="K82" s="79"/>
      <c r="L82" s="79"/>
      <c r="M82" s="79"/>
    </row>
    <row r="83" spans="1:13">
      <c r="A83" s="76"/>
      <c r="B83" s="78" t="s">
        <v>676</v>
      </c>
      <c r="C83" s="78"/>
      <c r="D83" s="78"/>
      <c r="E83" s="78"/>
      <c r="F83" s="78"/>
      <c r="G83" s="78"/>
      <c r="H83" s="78"/>
      <c r="I83" s="78"/>
      <c r="J83" s="78"/>
      <c r="K83" s="78"/>
      <c r="L83" s="78"/>
      <c r="M83" s="78"/>
    </row>
    <row r="84" spans="1:13">
      <c r="A84" s="76"/>
      <c r="B84" s="78" t="s">
        <v>677</v>
      </c>
      <c r="C84" s="78"/>
      <c r="D84" s="78"/>
      <c r="E84" s="78"/>
      <c r="F84" s="78"/>
      <c r="G84" s="78"/>
      <c r="H84" s="78"/>
      <c r="I84" s="78"/>
      <c r="J84" s="78"/>
      <c r="K84" s="78"/>
      <c r="L84" s="78"/>
      <c r="M84" s="78"/>
    </row>
    <row r="85" spans="1:13">
      <c r="A85" s="76"/>
      <c r="B85" s="25"/>
      <c r="C85" s="25"/>
      <c r="D85" s="25"/>
      <c r="E85" s="25"/>
    </row>
    <row r="86" spans="1:13">
      <c r="A86" s="76"/>
      <c r="B86" s="13"/>
      <c r="C86" s="13"/>
      <c r="D86" s="13"/>
      <c r="E86" s="13"/>
    </row>
    <row r="87" spans="1:13">
      <c r="A87" s="76"/>
      <c r="B87" s="57">
        <v>2015</v>
      </c>
      <c r="C87" s="38" t="s">
        <v>217</v>
      </c>
      <c r="D87" s="35">
        <v>335</v>
      </c>
      <c r="E87" s="28"/>
    </row>
    <row r="88" spans="1:13">
      <c r="A88" s="76"/>
      <c r="B88" s="57"/>
      <c r="C88" s="38"/>
      <c r="D88" s="35"/>
      <c r="E88" s="28"/>
    </row>
    <row r="89" spans="1:13">
      <c r="A89" s="76"/>
      <c r="B89" s="56">
        <v>2016</v>
      </c>
      <c r="C89" s="64">
        <v>327</v>
      </c>
      <c r="D89" s="64"/>
      <c r="E89" s="33"/>
    </row>
    <row r="90" spans="1:13">
      <c r="A90" s="76"/>
      <c r="B90" s="56"/>
      <c r="C90" s="64"/>
      <c r="D90" s="64"/>
      <c r="E90" s="33"/>
    </row>
    <row r="91" spans="1:13">
      <c r="A91" s="76"/>
      <c r="B91" s="57">
        <v>2017</v>
      </c>
      <c r="C91" s="35">
        <v>326</v>
      </c>
      <c r="D91" s="35"/>
      <c r="E91" s="28"/>
    </row>
    <row r="92" spans="1:13">
      <c r="A92" s="76"/>
      <c r="B92" s="57"/>
      <c r="C92" s="35"/>
      <c r="D92" s="35"/>
      <c r="E92" s="28"/>
    </row>
    <row r="93" spans="1:13">
      <c r="A93" s="76"/>
      <c r="B93" s="56">
        <v>2018</v>
      </c>
      <c r="C93" s="64">
        <v>313</v>
      </c>
      <c r="D93" s="64"/>
      <c r="E93" s="33"/>
    </row>
    <row r="94" spans="1:13">
      <c r="A94" s="76"/>
      <c r="B94" s="56"/>
      <c r="C94" s="64"/>
      <c r="D94" s="64"/>
      <c r="E94" s="33"/>
    </row>
    <row r="95" spans="1:13">
      <c r="A95" s="76"/>
      <c r="B95" s="57">
        <v>2019</v>
      </c>
      <c r="C95" s="35">
        <v>314</v>
      </c>
      <c r="D95" s="35"/>
      <c r="E95" s="28"/>
    </row>
    <row r="96" spans="1:13">
      <c r="A96" s="76"/>
      <c r="B96" s="57"/>
      <c r="C96" s="35"/>
      <c r="D96" s="35"/>
      <c r="E96" s="28"/>
    </row>
    <row r="97" spans="1:13">
      <c r="A97" s="76"/>
      <c r="B97" s="56" t="s">
        <v>678</v>
      </c>
      <c r="C97" s="32">
        <v>10268</v>
      </c>
      <c r="D97" s="32"/>
      <c r="E97" s="33"/>
    </row>
    <row r="98" spans="1:13" ht="15.75" thickBot="1">
      <c r="A98" s="76"/>
      <c r="B98" s="56"/>
      <c r="C98" s="104"/>
      <c r="D98" s="104"/>
      <c r="E98" s="105"/>
    </row>
    <row r="99" spans="1:13">
      <c r="A99" s="76"/>
      <c r="B99" s="28"/>
      <c r="C99" s="54" t="s">
        <v>217</v>
      </c>
      <c r="D99" s="55">
        <v>11883</v>
      </c>
      <c r="E99" s="29"/>
    </row>
    <row r="100" spans="1:13" ht="15.75" thickBot="1">
      <c r="A100" s="76"/>
      <c r="B100" s="28"/>
      <c r="C100" s="59"/>
      <c r="D100" s="106"/>
      <c r="E100" s="62"/>
    </row>
    <row r="101" spans="1:13" ht="15.75" thickTop="1">
      <c r="A101" s="76"/>
      <c r="B101" s="78" t="s">
        <v>679</v>
      </c>
      <c r="C101" s="78"/>
      <c r="D101" s="78"/>
      <c r="E101" s="78"/>
      <c r="F101" s="78"/>
      <c r="G101" s="78"/>
      <c r="H101" s="78"/>
      <c r="I101" s="78"/>
      <c r="J101" s="78"/>
      <c r="K101" s="78"/>
      <c r="L101" s="78"/>
      <c r="M101" s="78"/>
    </row>
    <row r="102" spans="1:13">
      <c r="A102" s="76"/>
      <c r="B102" s="25"/>
      <c r="C102" s="25"/>
      <c r="D102" s="25"/>
      <c r="E102" s="25"/>
      <c r="F102" s="25"/>
      <c r="G102" s="25"/>
      <c r="H102" s="25"/>
      <c r="I102" s="25"/>
      <c r="J102" s="25"/>
      <c r="K102" s="25"/>
      <c r="L102" s="25"/>
      <c r="M102" s="25"/>
    </row>
    <row r="103" spans="1:13">
      <c r="A103" s="76"/>
      <c r="B103" s="13"/>
      <c r="C103" s="13"/>
      <c r="D103" s="13"/>
      <c r="E103" s="13"/>
      <c r="F103" s="13"/>
      <c r="G103" s="13"/>
      <c r="H103" s="13"/>
      <c r="I103" s="13"/>
      <c r="J103" s="13"/>
      <c r="K103" s="13"/>
      <c r="L103" s="13"/>
      <c r="M103" s="13"/>
    </row>
    <row r="104" spans="1:13" ht="15.75" thickBot="1">
      <c r="A104" s="76"/>
      <c r="B104" s="15"/>
      <c r="C104" s="26" t="s">
        <v>215</v>
      </c>
      <c r="D104" s="26"/>
      <c r="E104" s="26"/>
      <c r="F104" s="26"/>
      <c r="G104" s="26"/>
      <c r="H104" s="26"/>
      <c r="I104" s="26"/>
      <c r="J104" s="26"/>
      <c r="K104" s="26"/>
      <c r="L104" s="26"/>
      <c r="M104" s="26"/>
    </row>
    <row r="105" spans="1:13" ht="15.75" thickBot="1">
      <c r="A105" s="76"/>
      <c r="B105" s="15"/>
      <c r="C105" s="27">
        <v>2014</v>
      </c>
      <c r="D105" s="27"/>
      <c r="E105" s="27"/>
      <c r="F105" s="12"/>
      <c r="G105" s="27">
        <v>2013</v>
      </c>
      <c r="H105" s="27"/>
      <c r="I105" s="27"/>
      <c r="J105" s="12"/>
      <c r="K105" s="27">
        <v>2012</v>
      </c>
      <c r="L105" s="27"/>
      <c r="M105" s="27"/>
    </row>
    <row r="106" spans="1:13">
      <c r="A106" s="76"/>
      <c r="B106" s="38" t="s">
        <v>653</v>
      </c>
      <c r="C106" s="54" t="s">
        <v>217</v>
      </c>
      <c r="D106" s="60">
        <v>166</v>
      </c>
      <c r="E106" s="29"/>
      <c r="F106" s="28"/>
      <c r="G106" s="54" t="s">
        <v>217</v>
      </c>
      <c r="H106" s="60">
        <v>254</v>
      </c>
      <c r="I106" s="29"/>
      <c r="J106" s="28"/>
      <c r="K106" s="54" t="s">
        <v>217</v>
      </c>
      <c r="L106" s="60">
        <v>267</v>
      </c>
      <c r="M106" s="29"/>
    </row>
    <row r="107" spans="1:13">
      <c r="A107" s="76"/>
      <c r="B107" s="38"/>
      <c r="C107" s="38"/>
      <c r="D107" s="35"/>
      <c r="E107" s="28"/>
      <c r="F107" s="28"/>
      <c r="G107" s="38"/>
      <c r="H107" s="35"/>
      <c r="I107" s="28"/>
      <c r="J107" s="28"/>
      <c r="K107" s="38"/>
      <c r="L107" s="35"/>
      <c r="M107" s="28"/>
    </row>
    <row r="108" spans="1:13">
      <c r="A108" s="76"/>
      <c r="B108" s="56" t="s">
        <v>654</v>
      </c>
      <c r="C108" s="64">
        <v>444</v>
      </c>
      <c r="D108" s="64"/>
      <c r="E108" s="33"/>
      <c r="F108" s="33"/>
      <c r="G108" s="64">
        <v>883</v>
      </c>
      <c r="H108" s="64"/>
      <c r="I108" s="33"/>
      <c r="J108" s="33"/>
      <c r="K108" s="64">
        <v>936</v>
      </c>
      <c r="L108" s="64"/>
      <c r="M108" s="33"/>
    </row>
    <row r="109" spans="1:13">
      <c r="A109" s="76"/>
      <c r="B109" s="56"/>
      <c r="C109" s="64"/>
      <c r="D109" s="64"/>
      <c r="E109" s="33"/>
      <c r="F109" s="33"/>
      <c r="G109" s="64"/>
      <c r="H109" s="64"/>
      <c r="I109" s="33"/>
      <c r="J109" s="33"/>
      <c r="K109" s="64"/>
      <c r="L109" s="64"/>
      <c r="M109" s="33"/>
    </row>
    <row r="110" spans="1:13">
      <c r="A110" s="76"/>
      <c r="B110" s="57" t="s">
        <v>680</v>
      </c>
      <c r="C110" s="35">
        <v>279</v>
      </c>
      <c r="D110" s="35"/>
      <c r="E110" s="28"/>
      <c r="F110" s="28"/>
      <c r="G110" s="48">
        <v>1111</v>
      </c>
      <c r="H110" s="48"/>
      <c r="I110" s="28"/>
      <c r="J110" s="28"/>
      <c r="K110" s="48">
        <v>1205</v>
      </c>
      <c r="L110" s="48"/>
      <c r="M110" s="28"/>
    </row>
    <row r="111" spans="1:13">
      <c r="A111" s="76"/>
      <c r="B111" s="57"/>
      <c r="C111" s="35"/>
      <c r="D111" s="35"/>
      <c r="E111" s="28"/>
      <c r="F111" s="28"/>
      <c r="G111" s="48"/>
      <c r="H111" s="48"/>
      <c r="I111" s="28"/>
      <c r="J111" s="28"/>
      <c r="K111" s="48"/>
      <c r="L111" s="48"/>
      <c r="M111" s="28"/>
    </row>
    <row r="112" spans="1:13">
      <c r="A112" s="76"/>
      <c r="B112" s="56" t="s">
        <v>681</v>
      </c>
      <c r="C112" s="64">
        <v>163</v>
      </c>
      <c r="D112" s="64"/>
      <c r="E112" s="33"/>
      <c r="F112" s="33"/>
      <c r="G112" s="32">
        <v>3305</v>
      </c>
      <c r="H112" s="32"/>
      <c r="I112" s="33"/>
      <c r="J112" s="33"/>
      <c r="K112" s="64" t="s">
        <v>219</v>
      </c>
      <c r="L112" s="64"/>
      <c r="M112" s="33"/>
    </row>
    <row r="113" spans="1:13" ht="15.75" thickBot="1">
      <c r="A113" s="76"/>
      <c r="B113" s="56"/>
      <c r="C113" s="73"/>
      <c r="D113" s="73"/>
      <c r="E113" s="105"/>
      <c r="F113" s="33"/>
      <c r="G113" s="104"/>
      <c r="H113" s="104"/>
      <c r="I113" s="105"/>
      <c r="J113" s="33"/>
      <c r="K113" s="73"/>
      <c r="L113" s="73"/>
      <c r="M113" s="105"/>
    </row>
    <row r="114" spans="1:13">
      <c r="A114" s="76"/>
      <c r="B114" s="57" t="s">
        <v>682</v>
      </c>
      <c r="C114" s="54" t="s">
        <v>217</v>
      </c>
      <c r="D114" s="55">
        <v>1052</v>
      </c>
      <c r="E114" s="29"/>
      <c r="F114" s="28"/>
      <c r="G114" s="54" t="s">
        <v>217</v>
      </c>
      <c r="H114" s="55">
        <v>5553</v>
      </c>
      <c r="I114" s="29"/>
      <c r="J114" s="28"/>
      <c r="K114" s="54" t="s">
        <v>217</v>
      </c>
      <c r="L114" s="55">
        <v>2408</v>
      </c>
      <c r="M114" s="29"/>
    </row>
    <row r="115" spans="1:13" ht="15.75" thickBot="1">
      <c r="A115" s="76"/>
      <c r="B115" s="57"/>
      <c r="C115" s="59"/>
      <c r="D115" s="106"/>
      <c r="E115" s="62"/>
      <c r="F115" s="28"/>
      <c r="G115" s="59"/>
      <c r="H115" s="106"/>
      <c r="I115" s="62"/>
      <c r="J115" s="28"/>
      <c r="K115" s="59"/>
      <c r="L115" s="106"/>
      <c r="M115" s="62"/>
    </row>
    <row r="116" spans="1:13" ht="15.75" thickTop="1">
      <c r="A116" s="76"/>
      <c r="B116" s="33" t="s">
        <v>683</v>
      </c>
      <c r="C116" s="33"/>
      <c r="D116" s="33"/>
      <c r="E116" s="33"/>
      <c r="F116" s="33"/>
      <c r="G116" s="33"/>
      <c r="H116" s="33"/>
      <c r="I116" s="33"/>
      <c r="J116" s="33"/>
      <c r="K116" s="33"/>
      <c r="L116" s="33"/>
      <c r="M116" s="33"/>
    </row>
    <row r="117" spans="1:13">
      <c r="A117" s="76"/>
      <c r="B117" s="25"/>
      <c r="C117" s="25"/>
      <c r="D117" s="25"/>
      <c r="E117" s="25"/>
    </row>
    <row r="118" spans="1:13">
      <c r="A118" s="76"/>
      <c r="B118" s="13"/>
      <c r="C118" s="13"/>
      <c r="D118" s="13"/>
      <c r="E118" s="13"/>
    </row>
    <row r="119" spans="1:13" ht="15.75" thickBot="1">
      <c r="A119" s="76"/>
      <c r="B119" s="15"/>
      <c r="C119" s="26" t="s">
        <v>684</v>
      </c>
      <c r="D119" s="26"/>
      <c r="E119" s="26"/>
    </row>
    <row r="120" spans="1:13">
      <c r="A120" s="76"/>
      <c r="B120" s="38" t="s">
        <v>645</v>
      </c>
      <c r="C120" s="54" t="s">
        <v>217</v>
      </c>
      <c r="D120" s="60">
        <v>140</v>
      </c>
      <c r="E120" s="29"/>
    </row>
    <row r="121" spans="1:13">
      <c r="A121" s="76"/>
      <c r="B121" s="38"/>
      <c r="C121" s="38"/>
      <c r="D121" s="35"/>
      <c r="E121" s="28"/>
    </row>
    <row r="122" spans="1:13">
      <c r="A122" s="76"/>
      <c r="B122" s="56" t="s">
        <v>685</v>
      </c>
      <c r="C122" s="64">
        <v>160</v>
      </c>
      <c r="D122" s="64"/>
      <c r="E122" s="33"/>
    </row>
    <row r="123" spans="1:13" ht="15.75" thickBot="1">
      <c r="A123" s="76"/>
      <c r="B123" s="56"/>
      <c r="C123" s="73"/>
      <c r="D123" s="73"/>
      <c r="E123" s="105"/>
    </row>
    <row r="124" spans="1:13">
      <c r="A124" s="76"/>
      <c r="B124" s="28"/>
      <c r="C124" s="54" t="s">
        <v>217</v>
      </c>
      <c r="D124" s="60">
        <v>300</v>
      </c>
      <c r="E124" s="29"/>
    </row>
    <row r="125" spans="1:13" ht="15.75" thickBot="1">
      <c r="A125" s="76"/>
      <c r="B125" s="28"/>
      <c r="C125" s="59"/>
      <c r="D125" s="61"/>
      <c r="E125" s="62"/>
    </row>
    <row r="126" spans="1:13" ht="15.75" thickTop="1"/>
  </sheetData>
  <mergeCells count="259">
    <mergeCell ref="B79:M79"/>
    <mergeCell ref="B82:M82"/>
    <mergeCell ref="B83:M83"/>
    <mergeCell ref="B84:M84"/>
    <mergeCell ref="B101:M101"/>
    <mergeCell ref="B116:M116"/>
    <mergeCell ref="B21:M21"/>
    <mergeCell ref="B24:M24"/>
    <mergeCell ref="B25:M25"/>
    <mergeCell ref="B33:M33"/>
    <mergeCell ref="B61:M61"/>
    <mergeCell ref="B78:M78"/>
    <mergeCell ref="B5:M5"/>
    <mergeCell ref="B6:M6"/>
    <mergeCell ref="B7:M7"/>
    <mergeCell ref="B8:M8"/>
    <mergeCell ref="B9:M9"/>
    <mergeCell ref="B10:M10"/>
    <mergeCell ref="B124:B125"/>
    <mergeCell ref="C124:C125"/>
    <mergeCell ref="D124:D125"/>
    <mergeCell ref="E124:E125"/>
    <mergeCell ref="A1:A2"/>
    <mergeCell ref="B1:M1"/>
    <mergeCell ref="B2:M2"/>
    <mergeCell ref="B3:M3"/>
    <mergeCell ref="A4:A125"/>
    <mergeCell ref="B4:M4"/>
    <mergeCell ref="B120:B121"/>
    <mergeCell ref="C120:C121"/>
    <mergeCell ref="D120:D121"/>
    <mergeCell ref="E120:E121"/>
    <mergeCell ref="B122:B123"/>
    <mergeCell ref="C122:D123"/>
    <mergeCell ref="E122:E123"/>
    <mergeCell ref="J114:J115"/>
    <mergeCell ref="K114:K115"/>
    <mergeCell ref="L114:L115"/>
    <mergeCell ref="M114:M115"/>
    <mergeCell ref="B117:E117"/>
    <mergeCell ref="C119:E119"/>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B99:B100"/>
    <mergeCell ref="C99:C100"/>
    <mergeCell ref="D99:D100"/>
    <mergeCell ref="E99:E100"/>
    <mergeCell ref="B102:M102"/>
    <mergeCell ref="C104:M104"/>
    <mergeCell ref="B95:B96"/>
    <mergeCell ref="C95:D96"/>
    <mergeCell ref="E95:E96"/>
    <mergeCell ref="B97:B98"/>
    <mergeCell ref="C97:D98"/>
    <mergeCell ref="E97:E98"/>
    <mergeCell ref="B91:B92"/>
    <mergeCell ref="C91:D92"/>
    <mergeCell ref="E91:E92"/>
    <mergeCell ref="B93:B94"/>
    <mergeCell ref="C93:D94"/>
    <mergeCell ref="E93:E94"/>
    <mergeCell ref="B85:E85"/>
    <mergeCell ref="B87:B88"/>
    <mergeCell ref="C87:C88"/>
    <mergeCell ref="D87:D88"/>
    <mergeCell ref="E87:E88"/>
    <mergeCell ref="B89:B90"/>
    <mergeCell ref="C89:D90"/>
    <mergeCell ref="E89:E90"/>
    <mergeCell ref="C72:D72"/>
    <mergeCell ref="F72:G72"/>
    <mergeCell ref="C73:D73"/>
    <mergeCell ref="F73:G73"/>
    <mergeCell ref="C76:D76"/>
    <mergeCell ref="F76:G76"/>
    <mergeCell ref="C66:D66"/>
    <mergeCell ref="F66:G66"/>
    <mergeCell ref="C67:D67"/>
    <mergeCell ref="F67:G67"/>
    <mergeCell ref="C70:D70"/>
    <mergeCell ref="F70:G70"/>
    <mergeCell ref="H59:H60"/>
    <mergeCell ref="I59:I60"/>
    <mergeCell ref="B62:G62"/>
    <mergeCell ref="C64:G64"/>
    <mergeCell ref="C65:D65"/>
    <mergeCell ref="F65:G65"/>
    <mergeCell ref="B59:B60"/>
    <mergeCell ref="C59:C60"/>
    <mergeCell ref="D59:D60"/>
    <mergeCell ref="E59:E60"/>
    <mergeCell ref="F59:F60"/>
    <mergeCell ref="G59:G60"/>
    <mergeCell ref="C56:E56"/>
    <mergeCell ref="G56:I56"/>
    <mergeCell ref="B57:B58"/>
    <mergeCell ref="C57:C58"/>
    <mergeCell ref="D57:D58"/>
    <mergeCell ref="E57:E58"/>
    <mergeCell ref="F57:F58"/>
    <mergeCell ref="G57:G58"/>
    <mergeCell ref="H57:H58"/>
    <mergeCell ref="I57:I58"/>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I48:I49"/>
    <mergeCell ref="B50:B51"/>
    <mergeCell ref="C50:C51"/>
    <mergeCell ref="D50:D51"/>
    <mergeCell ref="E50:E51"/>
    <mergeCell ref="F50:F51"/>
    <mergeCell ref="G50:G51"/>
    <mergeCell ref="H50:H51"/>
    <mergeCell ref="I50:I51"/>
    <mergeCell ref="C47:D47"/>
    <mergeCell ref="G47:H47"/>
    <mergeCell ref="B48:B49"/>
    <mergeCell ref="C48:D49"/>
    <mergeCell ref="E48:E49"/>
    <mergeCell ref="F48:F49"/>
    <mergeCell ref="G48:H49"/>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4:I34"/>
    <mergeCell ref="C36:I36"/>
    <mergeCell ref="C37:E37"/>
    <mergeCell ref="G37:I37"/>
    <mergeCell ref="C38:E38"/>
    <mergeCell ref="G38:I38"/>
    <mergeCell ref="B26:I26"/>
    <mergeCell ref="C28:I28"/>
    <mergeCell ref="C29:E29"/>
    <mergeCell ref="G29:I29"/>
    <mergeCell ref="C31:D31"/>
    <mergeCell ref="G31:H31"/>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3" width="36.5703125" bestFit="1" customWidth="1"/>
    <col min="4" max="4" width="25.7109375" customWidth="1"/>
    <col min="5" max="5" width="4.140625" customWidth="1"/>
    <col min="6" max="6" width="25.7109375" customWidth="1"/>
    <col min="7" max="7" width="5.42578125" customWidth="1"/>
    <col min="8" max="8" width="25.7109375" customWidth="1"/>
    <col min="9" max="9" width="4.140625" customWidth="1"/>
    <col min="10" max="10" width="25.7109375" customWidth="1"/>
    <col min="11" max="11" width="5.42578125" customWidth="1"/>
    <col min="12" max="12" width="25.7109375" customWidth="1"/>
    <col min="13" max="13" width="4.140625" customWidth="1"/>
  </cols>
  <sheetData>
    <row r="1" spans="1:13" ht="15" customHeight="1">
      <c r="A1" s="8" t="s">
        <v>686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687</v>
      </c>
      <c r="B3" s="75"/>
      <c r="C3" s="75"/>
      <c r="D3" s="75"/>
      <c r="E3" s="75"/>
      <c r="F3" s="75"/>
      <c r="G3" s="75"/>
      <c r="H3" s="75"/>
      <c r="I3" s="75"/>
      <c r="J3" s="75"/>
      <c r="K3" s="75"/>
      <c r="L3" s="75"/>
      <c r="M3" s="75"/>
    </row>
    <row r="4" spans="1:13">
      <c r="A4" s="76" t="s">
        <v>686</v>
      </c>
      <c r="B4" s="77" t="s">
        <v>686</v>
      </c>
      <c r="C4" s="77"/>
      <c r="D4" s="77"/>
      <c r="E4" s="77"/>
      <c r="F4" s="77"/>
      <c r="G4" s="77"/>
      <c r="H4" s="77"/>
      <c r="I4" s="77"/>
      <c r="J4" s="77"/>
      <c r="K4" s="77"/>
      <c r="L4" s="77"/>
      <c r="M4" s="77"/>
    </row>
    <row r="5" spans="1:13">
      <c r="A5" s="76"/>
      <c r="B5" s="79" t="s">
        <v>688</v>
      </c>
      <c r="C5" s="79"/>
      <c r="D5" s="79"/>
      <c r="E5" s="79"/>
      <c r="F5" s="79"/>
      <c r="G5" s="79"/>
      <c r="H5" s="79"/>
      <c r="I5" s="79"/>
      <c r="J5" s="79"/>
      <c r="K5" s="79"/>
      <c r="L5" s="79"/>
      <c r="M5" s="79"/>
    </row>
    <row r="6" spans="1:13">
      <c r="A6" s="76"/>
      <c r="B6" s="78" t="s">
        <v>689</v>
      </c>
      <c r="C6" s="78"/>
      <c r="D6" s="78"/>
      <c r="E6" s="78"/>
      <c r="F6" s="78"/>
      <c r="G6" s="78"/>
      <c r="H6" s="78"/>
      <c r="I6" s="78"/>
      <c r="J6" s="78"/>
      <c r="K6" s="78"/>
      <c r="L6" s="78"/>
      <c r="M6" s="78"/>
    </row>
    <row r="7" spans="1:13">
      <c r="A7" s="76"/>
      <c r="B7" s="80" t="s">
        <v>395</v>
      </c>
      <c r="C7" s="80"/>
      <c r="D7" s="80"/>
      <c r="E7" s="80"/>
      <c r="F7" s="80"/>
      <c r="G7" s="80"/>
      <c r="H7" s="80"/>
      <c r="I7" s="80"/>
      <c r="J7" s="80"/>
      <c r="K7" s="80"/>
      <c r="L7" s="80"/>
      <c r="M7" s="80"/>
    </row>
    <row r="8" spans="1:13" ht="25.5" customHeight="1">
      <c r="A8" s="76"/>
      <c r="B8" s="78" t="s">
        <v>690</v>
      </c>
      <c r="C8" s="78"/>
      <c r="D8" s="78"/>
      <c r="E8" s="78"/>
      <c r="F8" s="78"/>
      <c r="G8" s="78"/>
      <c r="H8" s="78"/>
      <c r="I8" s="78"/>
      <c r="J8" s="78"/>
      <c r="K8" s="78"/>
      <c r="L8" s="78"/>
      <c r="M8" s="78"/>
    </row>
    <row r="9" spans="1:13">
      <c r="A9" s="76"/>
      <c r="B9" s="80" t="s">
        <v>396</v>
      </c>
      <c r="C9" s="80"/>
      <c r="D9" s="80"/>
      <c r="E9" s="80"/>
      <c r="F9" s="80"/>
      <c r="G9" s="80"/>
      <c r="H9" s="80"/>
      <c r="I9" s="80"/>
      <c r="J9" s="80"/>
      <c r="K9" s="80"/>
      <c r="L9" s="80"/>
      <c r="M9" s="80"/>
    </row>
    <row r="10" spans="1:13" ht="25.5" customHeight="1">
      <c r="A10" s="76"/>
      <c r="B10" s="78" t="s">
        <v>691</v>
      </c>
      <c r="C10" s="78"/>
      <c r="D10" s="78"/>
      <c r="E10" s="78"/>
      <c r="F10" s="78"/>
      <c r="G10" s="78"/>
      <c r="H10" s="78"/>
      <c r="I10" s="78"/>
      <c r="J10" s="78"/>
      <c r="K10" s="78"/>
      <c r="L10" s="78"/>
      <c r="M10" s="78"/>
    </row>
    <row r="11" spans="1:13">
      <c r="A11" s="76"/>
      <c r="B11" s="33"/>
      <c r="C11" s="33"/>
      <c r="D11" s="33"/>
      <c r="E11" s="33"/>
      <c r="F11" s="33"/>
      <c r="G11" s="33"/>
      <c r="H11" s="33"/>
      <c r="I11" s="33"/>
      <c r="J11" s="33"/>
      <c r="K11" s="33"/>
      <c r="L11" s="33"/>
      <c r="M11" s="33"/>
    </row>
    <row r="12" spans="1:13">
      <c r="A12" s="76"/>
      <c r="B12" s="13"/>
      <c r="C12" s="13"/>
    </row>
    <row r="13" spans="1:13" ht="25.5">
      <c r="A13" s="76"/>
      <c r="B13" s="14" t="s">
        <v>692</v>
      </c>
      <c r="C13" s="14" t="s">
        <v>693</v>
      </c>
    </row>
    <row r="14" spans="1:13">
      <c r="A14" s="76"/>
      <c r="B14" s="79" t="s">
        <v>694</v>
      </c>
      <c r="C14" s="79"/>
      <c r="D14" s="79"/>
      <c r="E14" s="79"/>
      <c r="F14" s="79"/>
      <c r="G14" s="79"/>
      <c r="H14" s="79"/>
      <c r="I14" s="79"/>
      <c r="J14" s="79"/>
      <c r="K14" s="79"/>
      <c r="L14" s="79"/>
      <c r="M14" s="79"/>
    </row>
    <row r="15" spans="1:13">
      <c r="A15" s="76"/>
      <c r="B15" s="80" t="s">
        <v>695</v>
      </c>
      <c r="C15" s="80"/>
      <c r="D15" s="80"/>
      <c r="E15" s="80"/>
      <c r="F15" s="80"/>
      <c r="G15" s="80"/>
      <c r="H15" s="80"/>
      <c r="I15" s="80"/>
      <c r="J15" s="80"/>
      <c r="K15" s="80"/>
      <c r="L15" s="80"/>
      <c r="M15" s="80"/>
    </row>
    <row r="16" spans="1:13" ht="25.5" customHeight="1">
      <c r="A16" s="76"/>
      <c r="B16" s="78" t="s">
        <v>696</v>
      </c>
      <c r="C16" s="78"/>
      <c r="D16" s="78"/>
      <c r="E16" s="78"/>
      <c r="F16" s="78"/>
      <c r="G16" s="78"/>
      <c r="H16" s="78"/>
      <c r="I16" s="78"/>
      <c r="J16" s="78"/>
      <c r="K16" s="78"/>
      <c r="L16" s="78"/>
      <c r="M16" s="78"/>
    </row>
    <row r="17" spans="1:13">
      <c r="A17" s="76"/>
      <c r="B17" s="80" t="s">
        <v>398</v>
      </c>
      <c r="C17" s="80"/>
      <c r="D17" s="80"/>
      <c r="E17" s="80"/>
      <c r="F17" s="80"/>
      <c r="G17" s="80"/>
      <c r="H17" s="80"/>
      <c r="I17" s="80"/>
      <c r="J17" s="80"/>
      <c r="K17" s="80"/>
      <c r="L17" s="80"/>
      <c r="M17" s="80"/>
    </row>
    <row r="18" spans="1:13" ht="25.5" customHeight="1">
      <c r="A18" s="76"/>
      <c r="B18" s="78" t="s">
        <v>697</v>
      </c>
      <c r="C18" s="78"/>
      <c r="D18" s="78"/>
      <c r="E18" s="78"/>
      <c r="F18" s="78"/>
      <c r="G18" s="78"/>
      <c r="H18" s="78"/>
      <c r="I18" s="78"/>
      <c r="J18" s="78"/>
      <c r="K18" s="78"/>
      <c r="L18" s="78"/>
      <c r="M18" s="78"/>
    </row>
    <row r="19" spans="1:13">
      <c r="A19" s="76"/>
      <c r="B19" s="79" t="s">
        <v>399</v>
      </c>
      <c r="C19" s="79"/>
      <c r="D19" s="79"/>
      <c r="E19" s="79"/>
      <c r="F19" s="79"/>
      <c r="G19" s="79"/>
      <c r="H19" s="79"/>
      <c r="I19" s="79"/>
      <c r="J19" s="79"/>
      <c r="K19" s="79"/>
      <c r="L19" s="79"/>
      <c r="M19" s="79"/>
    </row>
    <row r="20" spans="1:13" ht="27" customHeight="1">
      <c r="A20" s="76"/>
      <c r="B20" s="78" t="s">
        <v>698</v>
      </c>
      <c r="C20" s="78"/>
      <c r="D20" s="78"/>
      <c r="E20" s="78"/>
      <c r="F20" s="78"/>
      <c r="G20" s="78"/>
      <c r="H20" s="78"/>
      <c r="I20" s="78"/>
      <c r="J20" s="78"/>
      <c r="K20" s="78"/>
      <c r="L20" s="78"/>
      <c r="M20" s="78"/>
    </row>
    <row r="21" spans="1:13">
      <c r="A21" s="76"/>
      <c r="B21" s="80" t="s">
        <v>400</v>
      </c>
      <c r="C21" s="80"/>
      <c r="D21" s="80"/>
      <c r="E21" s="80"/>
      <c r="F21" s="80"/>
      <c r="G21" s="80"/>
      <c r="H21" s="80"/>
      <c r="I21" s="80"/>
      <c r="J21" s="80"/>
      <c r="K21" s="80"/>
      <c r="L21" s="80"/>
      <c r="M21" s="80"/>
    </row>
    <row r="22" spans="1:13" ht="25.5" customHeight="1">
      <c r="A22" s="76"/>
      <c r="B22" s="78" t="s">
        <v>699</v>
      </c>
      <c r="C22" s="78"/>
      <c r="D22" s="78"/>
      <c r="E22" s="78"/>
      <c r="F22" s="78"/>
      <c r="G22" s="78"/>
      <c r="H22" s="78"/>
      <c r="I22" s="78"/>
      <c r="J22" s="78"/>
      <c r="K22" s="78"/>
      <c r="L22" s="78"/>
      <c r="M22" s="78"/>
    </row>
    <row r="23" spans="1:13" ht="38.25" customHeight="1">
      <c r="A23" s="76"/>
      <c r="B23" s="78" t="s">
        <v>700</v>
      </c>
      <c r="C23" s="78"/>
      <c r="D23" s="78"/>
      <c r="E23" s="78"/>
      <c r="F23" s="78"/>
      <c r="G23" s="78"/>
      <c r="H23" s="78"/>
      <c r="I23" s="78"/>
      <c r="J23" s="78"/>
      <c r="K23" s="78"/>
      <c r="L23" s="78"/>
      <c r="M23" s="78"/>
    </row>
    <row r="24" spans="1:13">
      <c r="A24" s="76"/>
      <c r="B24" s="78" t="s">
        <v>701</v>
      </c>
      <c r="C24" s="78"/>
      <c r="D24" s="78"/>
      <c r="E24" s="78"/>
      <c r="F24" s="78"/>
      <c r="G24" s="78"/>
      <c r="H24" s="78"/>
      <c r="I24" s="78"/>
      <c r="J24" s="78"/>
      <c r="K24" s="78"/>
      <c r="L24" s="78"/>
      <c r="M24" s="78"/>
    </row>
    <row r="25" spans="1:13">
      <c r="A25" s="76"/>
      <c r="B25" s="33"/>
      <c r="C25" s="33"/>
      <c r="D25" s="33"/>
      <c r="E25" s="33"/>
      <c r="F25" s="33"/>
      <c r="G25" s="33"/>
      <c r="H25" s="33"/>
      <c r="I25" s="33"/>
      <c r="J25" s="33"/>
      <c r="K25" s="33"/>
      <c r="L25" s="33"/>
      <c r="M25" s="33"/>
    </row>
    <row r="26" spans="1:13">
      <c r="A26" s="76"/>
      <c r="B26" s="33"/>
      <c r="C26" s="33"/>
      <c r="D26" s="33"/>
      <c r="E26" s="33"/>
      <c r="F26" s="33"/>
      <c r="G26" s="33"/>
      <c r="H26" s="33"/>
      <c r="I26" s="33"/>
      <c r="J26" s="33"/>
      <c r="K26" s="33"/>
      <c r="L26" s="33"/>
      <c r="M26" s="33"/>
    </row>
    <row r="27" spans="1:13">
      <c r="A27" s="76"/>
      <c r="B27" s="13"/>
      <c r="C27" s="13"/>
    </row>
    <row r="28" spans="1:13" ht="25.5">
      <c r="A28" s="76"/>
      <c r="B28" s="14" t="s">
        <v>692</v>
      </c>
      <c r="C28" s="14" t="s">
        <v>702</v>
      </c>
    </row>
    <row r="29" spans="1:13">
      <c r="A29" s="76"/>
      <c r="B29" s="79" t="s">
        <v>694</v>
      </c>
      <c r="C29" s="79"/>
      <c r="D29" s="79"/>
      <c r="E29" s="79"/>
      <c r="F29" s="79"/>
      <c r="G29" s="79"/>
      <c r="H29" s="79"/>
      <c r="I29" s="79"/>
      <c r="J29" s="79"/>
      <c r="K29" s="79"/>
      <c r="L29" s="79"/>
      <c r="M29" s="79"/>
    </row>
    <row r="30" spans="1:13">
      <c r="A30" s="76"/>
      <c r="B30" s="78" t="s">
        <v>703</v>
      </c>
      <c r="C30" s="78"/>
      <c r="D30" s="78"/>
      <c r="E30" s="78"/>
      <c r="F30" s="78"/>
      <c r="G30" s="78"/>
      <c r="H30" s="78"/>
      <c r="I30" s="78"/>
      <c r="J30" s="78"/>
      <c r="K30" s="78"/>
      <c r="L30" s="78"/>
      <c r="M30" s="78"/>
    </row>
    <row r="31" spans="1:13">
      <c r="A31" s="76"/>
      <c r="B31" s="25"/>
      <c r="C31" s="25"/>
      <c r="D31" s="25"/>
      <c r="E31" s="25"/>
      <c r="F31" s="25"/>
      <c r="G31" s="25"/>
      <c r="H31" s="25"/>
      <c r="I31" s="25"/>
      <c r="J31" s="25"/>
      <c r="K31" s="25"/>
      <c r="L31" s="25"/>
      <c r="M31" s="25"/>
    </row>
    <row r="32" spans="1:13">
      <c r="A32" s="76"/>
      <c r="B32" s="13"/>
      <c r="C32" s="13"/>
      <c r="D32" s="13"/>
      <c r="E32" s="13"/>
      <c r="F32" s="13"/>
      <c r="G32" s="13"/>
      <c r="H32" s="13"/>
      <c r="I32" s="13"/>
      <c r="J32" s="13"/>
      <c r="K32" s="13"/>
      <c r="L32" s="13"/>
      <c r="M32" s="13"/>
    </row>
    <row r="33" spans="1:13" ht="15.75" thickBot="1">
      <c r="A33" s="76"/>
      <c r="B33" s="15"/>
      <c r="C33" s="26" t="s">
        <v>215</v>
      </c>
      <c r="D33" s="26"/>
      <c r="E33" s="26"/>
      <c r="F33" s="26"/>
      <c r="G33" s="26"/>
      <c r="H33" s="26"/>
      <c r="I33" s="26"/>
      <c r="J33" s="26"/>
      <c r="K33" s="26"/>
      <c r="L33" s="26"/>
      <c r="M33" s="26"/>
    </row>
    <row r="34" spans="1:13">
      <c r="A34" s="76"/>
      <c r="B34" s="108"/>
      <c r="C34" s="126">
        <v>2014</v>
      </c>
      <c r="D34" s="126"/>
      <c r="E34" s="126"/>
      <c r="F34" s="44"/>
      <c r="G34" s="126">
        <v>2013</v>
      </c>
      <c r="H34" s="126"/>
      <c r="I34" s="126"/>
      <c r="J34" s="44"/>
      <c r="K34" s="126">
        <v>2012</v>
      </c>
      <c r="L34" s="126"/>
      <c r="M34" s="126"/>
    </row>
    <row r="35" spans="1:13" ht="15.75" thickBot="1">
      <c r="A35" s="76"/>
      <c r="B35" s="108"/>
      <c r="C35" s="26"/>
      <c r="D35" s="26"/>
      <c r="E35" s="26"/>
      <c r="F35" s="127"/>
      <c r="G35" s="26" t="s">
        <v>704</v>
      </c>
      <c r="H35" s="26"/>
      <c r="I35" s="26"/>
      <c r="J35" s="127"/>
      <c r="K35" s="26" t="s">
        <v>704</v>
      </c>
      <c r="L35" s="26"/>
      <c r="M35" s="26"/>
    </row>
    <row r="36" spans="1:13">
      <c r="A36" s="76"/>
      <c r="B36" s="18" t="s">
        <v>705</v>
      </c>
      <c r="C36" s="29"/>
      <c r="D36" s="29"/>
      <c r="E36" s="29"/>
      <c r="F36" s="19"/>
      <c r="G36" s="29"/>
      <c r="H36" s="29"/>
      <c r="I36" s="29"/>
      <c r="J36" s="19"/>
      <c r="K36" s="29"/>
      <c r="L36" s="29"/>
      <c r="M36" s="29"/>
    </row>
    <row r="37" spans="1:13">
      <c r="A37" s="76"/>
      <c r="B37" s="30" t="s">
        <v>395</v>
      </c>
      <c r="C37" s="31" t="s">
        <v>217</v>
      </c>
      <c r="D37" s="32">
        <v>492213</v>
      </c>
      <c r="E37" s="33"/>
      <c r="F37" s="33"/>
      <c r="G37" s="31" t="s">
        <v>217</v>
      </c>
      <c r="H37" s="32">
        <v>531338</v>
      </c>
      <c r="I37" s="33"/>
      <c r="J37" s="33"/>
      <c r="K37" s="31" t="s">
        <v>217</v>
      </c>
      <c r="L37" s="32">
        <v>560165</v>
      </c>
      <c r="M37" s="33"/>
    </row>
    <row r="38" spans="1:13">
      <c r="A38" s="76"/>
      <c r="B38" s="30"/>
      <c r="C38" s="31"/>
      <c r="D38" s="32"/>
      <c r="E38" s="33"/>
      <c r="F38" s="33"/>
      <c r="G38" s="31"/>
      <c r="H38" s="32"/>
      <c r="I38" s="33"/>
      <c r="J38" s="33"/>
      <c r="K38" s="31"/>
      <c r="L38" s="32"/>
      <c r="M38" s="33"/>
    </row>
    <row r="39" spans="1:13">
      <c r="A39" s="76"/>
      <c r="B39" s="34" t="s">
        <v>396</v>
      </c>
      <c r="C39" s="48">
        <v>354124</v>
      </c>
      <c r="D39" s="48"/>
      <c r="E39" s="28"/>
      <c r="F39" s="28"/>
      <c r="G39" s="48">
        <v>337531</v>
      </c>
      <c r="H39" s="48"/>
      <c r="I39" s="28"/>
      <c r="J39" s="28"/>
      <c r="K39" s="48">
        <v>339029</v>
      </c>
      <c r="L39" s="48"/>
      <c r="M39" s="28"/>
    </row>
    <row r="40" spans="1:13">
      <c r="A40" s="76"/>
      <c r="B40" s="34"/>
      <c r="C40" s="48"/>
      <c r="D40" s="48"/>
      <c r="E40" s="28"/>
      <c r="F40" s="28"/>
      <c r="G40" s="48"/>
      <c r="H40" s="48"/>
      <c r="I40" s="28"/>
      <c r="J40" s="28"/>
      <c r="K40" s="48"/>
      <c r="L40" s="48"/>
      <c r="M40" s="28"/>
    </row>
    <row r="41" spans="1:13">
      <c r="A41" s="76"/>
      <c r="B41" s="30" t="s">
        <v>706</v>
      </c>
      <c r="C41" s="32">
        <v>226865</v>
      </c>
      <c r="D41" s="32"/>
      <c r="E41" s="33"/>
      <c r="F41" s="33"/>
      <c r="G41" s="32">
        <v>207204</v>
      </c>
      <c r="H41" s="32"/>
      <c r="I41" s="33"/>
      <c r="J41" s="33"/>
      <c r="K41" s="32">
        <v>194982</v>
      </c>
      <c r="L41" s="32"/>
      <c r="M41" s="33"/>
    </row>
    <row r="42" spans="1:13">
      <c r="A42" s="76"/>
      <c r="B42" s="30"/>
      <c r="C42" s="32"/>
      <c r="D42" s="32"/>
      <c r="E42" s="33"/>
      <c r="F42" s="33"/>
      <c r="G42" s="32"/>
      <c r="H42" s="32"/>
      <c r="I42" s="33"/>
      <c r="J42" s="33"/>
      <c r="K42" s="32"/>
      <c r="L42" s="32"/>
      <c r="M42" s="33"/>
    </row>
    <row r="43" spans="1:13">
      <c r="A43" s="76"/>
      <c r="B43" s="34" t="s">
        <v>398</v>
      </c>
      <c r="C43" s="48">
        <v>192636</v>
      </c>
      <c r="D43" s="48"/>
      <c r="E43" s="28"/>
      <c r="F43" s="28"/>
      <c r="G43" s="48">
        <v>189076</v>
      </c>
      <c r="H43" s="48"/>
      <c r="I43" s="28"/>
      <c r="J43" s="28"/>
      <c r="K43" s="48">
        <v>178294</v>
      </c>
      <c r="L43" s="48"/>
      <c r="M43" s="28"/>
    </row>
    <row r="44" spans="1:13">
      <c r="A44" s="76"/>
      <c r="B44" s="34"/>
      <c r="C44" s="48"/>
      <c r="D44" s="48"/>
      <c r="E44" s="28"/>
      <c r="F44" s="28"/>
      <c r="G44" s="48"/>
      <c r="H44" s="48"/>
      <c r="I44" s="28"/>
      <c r="J44" s="28"/>
      <c r="K44" s="48"/>
      <c r="L44" s="48"/>
      <c r="M44" s="28"/>
    </row>
    <row r="45" spans="1:13">
      <c r="A45" s="76"/>
      <c r="B45" s="30" t="s">
        <v>399</v>
      </c>
      <c r="C45" s="32">
        <v>179090</v>
      </c>
      <c r="D45" s="32"/>
      <c r="E45" s="33"/>
      <c r="F45" s="33"/>
      <c r="G45" s="32">
        <v>141005</v>
      </c>
      <c r="H45" s="32"/>
      <c r="I45" s="33"/>
      <c r="J45" s="33"/>
      <c r="K45" s="32">
        <v>52013</v>
      </c>
      <c r="L45" s="32"/>
      <c r="M45" s="33"/>
    </row>
    <row r="46" spans="1:13">
      <c r="A46" s="76"/>
      <c r="B46" s="30"/>
      <c r="C46" s="32"/>
      <c r="D46" s="32"/>
      <c r="E46" s="33"/>
      <c r="F46" s="33"/>
      <c r="G46" s="32"/>
      <c r="H46" s="32"/>
      <c r="I46" s="33"/>
      <c r="J46" s="33"/>
      <c r="K46" s="32"/>
      <c r="L46" s="32"/>
      <c r="M46" s="33"/>
    </row>
    <row r="47" spans="1:13" ht="15.75" thickBot="1">
      <c r="A47" s="76"/>
      <c r="B47" s="22" t="s">
        <v>400</v>
      </c>
      <c r="C47" s="49">
        <v>85726</v>
      </c>
      <c r="D47" s="49"/>
      <c r="E47" s="49"/>
      <c r="F47" s="19"/>
      <c r="G47" s="49">
        <v>90218</v>
      </c>
      <c r="H47" s="49"/>
      <c r="I47" s="49"/>
      <c r="J47" s="19"/>
      <c r="K47" s="49">
        <v>80875</v>
      </c>
      <c r="L47" s="49"/>
      <c r="M47" s="49"/>
    </row>
    <row r="48" spans="1:13">
      <c r="A48" s="76"/>
      <c r="B48" s="33"/>
      <c r="C48" s="40" t="s">
        <v>217</v>
      </c>
      <c r="D48" s="42">
        <v>1530654</v>
      </c>
      <c r="E48" s="44"/>
      <c r="F48" s="33"/>
      <c r="G48" s="40" t="s">
        <v>217</v>
      </c>
      <c r="H48" s="42">
        <v>1496372</v>
      </c>
      <c r="I48" s="44"/>
      <c r="J48" s="33"/>
      <c r="K48" s="40" t="s">
        <v>217</v>
      </c>
      <c r="L48" s="42">
        <v>1405358</v>
      </c>
      <c r="M48" s="44"/>
    </row>
    <row r="49" spans="1:13" ht="15.75" thickBot="1">
      <c r="A49" s="76"/>
      <c r="B49" s="33"/>
      <c r="C49" s="41"/>
      <c r="D49" s="43"/>
      <c r="E49" s="45"/>
      <c r="F49" s="33"/>
      <c r="G49" s="41"/>
      <c r="H49" s="43"/>
      <c r="I49" s="45"/>
      <c r="J49" s="33"/>
      <c r="K49" s="41"/>
      <c r="L49" s="43"/>
      <c r="M49" s="45"/>
    </row>
    <row r="50" spans="1:13" ht="15.75" thickTop="1">
      <c r="A50" s="76"/>
      <c r="B50" s="18" t="s">
        <v>707</v>
      </c>
      <c r="C50" s="46"/>
      <c r="D50" s="46"/>
      <c r="E50" s="46"/>
      <c r="F50" s="19"/>
      <c r="G50" s="46"/>
      <c r="H50" s="46"/>
      <c r="I50" s="46"/>
      <c r="J50" s="19"/>
      <c r="K50" s="46"/>
      <c r="L50" s="46"/>
      <c r="M50" s="46"/>
    </row>
    <row r="51" spans="1:13">
      <c r="A51" s="76"/>
      <c r="B51" s="30" t="s">
        <v>395</v>
      </c>
      <c r="C51" s="31" t="s">
        <v>217</v>
      </c>
      <c r="D51" s="32">
        <v>7209</v>
      </c>
      <c r="E51" s="33"/>
      <c r="F51" s="33"/>
      <c r="G51" s="31" t="s">
        <v>217</v>
      </c>
      <c r="H51" s="32">
        <v>5928</v>
      </c>
      <c r="I51" s="33"/>
      <c r="J51" s="33"/>
      <c r="K51" s="31" t="s">
        <v>217</v>
      </c>
      <c r="L51" s="32">
        <v>16418</v>
      </c>
      <c r="M51" s="33"/>
    </row>
    <row r="52" spans="1:13">
      <c r="A52" s="76"/>
      <c r="B52" s="30"/>
      <c r="C52" s="31"/>
      <c r="D52" s="32"/>
      <c r="E52" s="33"/>
      <c r="F52" s="33"/>
      <c r="G52" s="31"/>
      <c r="H52" s="32"/>
      <c r="I52" s="33"/>
      <c r="J52" s="33"/>
      <c r="K52" s="31"/>
      <c r="L52" s="32"/>
      <c r="M52" s="33"/>
    </row>
    <row r="53" spans="1:13">
      <c r="A53" s="76"/>
      <c r="B53" s="34" t="s">
        <v>396</v>
      </c>
      <c r="C53" s="48">
        <v>1793</v>
      </c>
      <c r="D53" s="48"/>
      <c r="E53" s="28"/>
      <c r="F53" s="28"/>
      <c r="G53" s="48">
        <v>7312</v>
      </c>
      <c r="H53" s="48"/>
      <c r="I53" s="28"/>
      <c r="J53" s="28"/>
      <c r="K53" s="48">
        <v>11738</v>
      </c>
      <c r="L53" s="48"/>
      <c r="M53" s="28"/>
    </row>
    <row r="54" spans="1:13">
      <c r="A54" s="76"/>
      <c r="B54" s="34"/>
      <c r="C54" s="48"/>
      <c r="D54" s="48"/>
      <c r="E54" s="28"/>
      <c r="F54" s="28"/>
      <c r="G54" s="48"/>
      <c r="H54" s="48"/>
      <c r="I54" s="28"/>
      <c r="J54" s="28"/>
      <c r="K54" s="48"/>
      <c r="L54" s="48"/>
      <c r="M54" s="28"/>
    </row>
    <row r="55" spans="1:13">
      <c r="A55" s="76"/>
      <c r="B55" s="30" t="s">
        <v>706</v>
      </c>
      <c r="C55" s="32">
        <v>21856</v>
      </c>
      <c r="D55" s="32"/>
      <c r="E55" s="33"/>
      <c r="F55" s="33"/>
      <c r="G55" s="32">
        <v>25063</v>
      </c>
      <c r="H55" s="32"/>
      <c r="I55" s="33"/>
      <c r="J55" s="33"/>
      <c r="K55" s="32">
        <v>31448</v>
      </c>
      <c r="L55" s="32"/>
      <c r="M55" s="33"/>
    </row>
    <row r="56" spans="1:13">
      <c r="A56" s="76"/>
      <c r="B56" s="30"/>
      <c r="C56" s="32"/>
      <c r="D56" s="32"/>
      <c r="E56" s="33"/>
      <c r="F56" s="33"/>
      <c r="G56" s="32"/>
      <c r="H56" s="32"/>
      <c r="I56" s="33"/>
      <c r="J56" s="33"/>
      <c r="K56" s="32"/>
      <c r="L56" s="32"/>
      <c r="M56" s="33"/>
    </row>
    <row r="57" spans="1:13">
      <c r="A57" s="76"/>
      <c r="B57" s="34" t="s">
        <v>398</v>
      </c>
      <c r="C57" s="48">
        <v>2936</v>
      </c>
      <c r="D57" s="48"/>
      <c r="E57" s="28"/>
      <c r="F57" s="28"/>
      <c r="G57" s="35" t="s">
        <v>219</v>
      </c>
      <c r="H57" s="35"/>
      <c r="I57" s="28"/>
      <c r="J57" s="28"/>
      <c r="K57" s="35">
        <v>7</v>
      </c>
      <c r="L57" s="35"/>
      <c r="M57" s="28"/>
    </row>
    <row r="58" spans="1:13">
      <c r="A58" s="76"/>
      <c r="B58" s="34"/>
      <c r="C58" s="48"/>
      <c r="D58" s="48"/>
      <c r="E58" s="28"/>
      <c r="F58" s="28"/>
      <c r="G58" s="35"/>
      <c r="H58" s="35"/>
      <c r="I58" s="28"/>
      <c r="J58" s="28"/>
      <c r="K58" s="35"/>
      <c r="L58" s="35"/>
      <c r="M58" s="28"/>
    </row>
    <row r="59" spans="1:13">
      <c r="A59" s="76"/>
      <c r="B59" s="30" t="s">
        <v>399</v>
      </c>
      <c r="C59" s="32">
        <v>11017</v>
      </c>
      <c r="D59" s="32"/>
      <c r="E59" s="33"/>
      <c r="F59" s="33"/>
      <c r="G59" s="64" t="s">
        <v>219</v>
      </c>
      <c r="H59" s="64"/>
      <c r="I59" s="33"/>
      <c r="J59" s="33"/>
      <c r="K59" s="64" t="s">
        <v>219</v>
      </c>
      <c r="L59" s="64"/>
      <c r="M59" s="33"/>
    </row>
    <row r="60" spans="1:13">
      <c r="A60" s="76"/>
      <c r="B60" s="30"/>
      <c r="C60" s="32"/>
      <c r="D60" s="32"/>
      <c r="E60" s="33"/>
      <c r="F60" s="33"/>
      <c r="G60" s="64"/>
      <c r="H60" s="64"/>
      <c r="I60" s="33"/>
      <c r="J60" s="33"/>
      <c r="K60" s="64"/>
      <c r="L60" s="64"/>
      <c r="M60" s="33"/>
    </row>
    <row r="61" spans="1:13">
      <c r="A61" s="76"/>
      <c r="B61" s="34" t="s">
        <v>400</v>
      </c>
      <c r="C61" s="35">
        <v>95</v>
      </c>
      <c r="D61" s="35"/>
      <c r="E61" s="28"/>
      <c r="F61" s="28"/>
      <c r="G61" s="48">
        <v>1730</v>
      </c>
      <c r="H61" s="48"/>
      <c r="I61" s="28"/>
      <c r="J61" s="28"/>
      <c r="K61" s="48">
        <v>4233</v>
      </c>
      <c r="L61" s="48"/>
      <c r="M61" s="28"/>
    </row>
    <row r="62" spans="1:13">
      <c r="A62" s="76"/>
      <c r="B62" s="34"/>
      <c r="C62" s="35"/>
      <c r="D62" s="35"/>
      <c r="E62" s="28"/>
      <c r="F62" s="28"/>
      <c r="G62" s="48"/>
      <c r="H62" s="48"/>
      <c r="I62" s="28"/>
      <c r="J62" s="28"/>
      <c r="K62" s="48"/>
      <c r="L62" s="48"/>
      <c r="M62" s="28"/>
    </row>
    <row r="63" spans="1:13" ht="15.75" thickBot="1">
      <c r="A63" s="76"/>
      <c r="B63" s="20" t="s">
        <v>708</v>
      </c>
      <c r="C63" s="73" t="s">
        <v>709</v>
      </c>
      <c r="D63" s="73"/>
      <c r="E63" s="101" t="s">
        <v>221</v>
      </c>
      <c r="F63" s="12"/>
      <c r="G63" s="73" t="s">
        <v>710</v>
      </c>
      <c r="H63" s="73"/>
      <c r="I63" s="101" t="s">
        <v>221</v>
      </c>
      <c r="J63" s="12"/>
      <c r="K63" s="73" t="s">
        <v>711</v>
      </c>
      <c r="L63" s="73"/>
      <c r="M63" s="101" t="s">
        <v>221</v>
      </c>
    </row>
    <row r="64" spans="1:13">
      <c r="A64" s="76"/>
      <c r="B64" s="28"/>
      <c r="C64" s="54" t="s">
        <v>217</v>
      </c>
      <c r="D64" s="60" t="s">
        <v>219</v>
      </c>
      <c r="E64" s="29"/>
      <c r="F64" s="28"/>
      <c r="G64" s="54" t="s">
        <v>217</v>
      </c>
      <c r="H64" s="60" t="s">
        <v>219</v>
      </c>
      <c r="I64" s="29"/>
      <c r="J64" s="28"/>
      <c r="K64" s="54" t="s">
        <v>217</v>
      </c>
      <c r="L64" s="60" t="s">
        <v>219</v>
      </c>
      <c r="M64" s="29"/>
    </row>
    <row r="65" spans="1:13" ht="15.75" thickBot="1">
      <c r="A65" s="76"/>
      <c r="B65" s="28"/>
      <c r="C65" s="59"/>
      <c r="D65" s="61"/>
      <c r="E65" s="62"/>
      <c r="F65" s="28"/>
      <c r="G65" s="59"/>
      <c r="H65" s="61"/>
      <c r="I65" s="62"/>
      <c r="J65" s="28"/>
      <c r="K65" s="59"/>
      <c r="L65" s="61"/>
      <c r="M65" s="62"/>
    </row>
    <row r="66" spans="1:13" ht="15.75" thickTop="1">
      <c r="A66" s="76"/>
      <c r="B66" s="50" t="s">
        <v>712</v>
      </c>
      <c r="C66" s="114"/>
      <c r="D66" s="114"/>
      <c r="E66" s="114"/>
      <c r="F66" s="12"/>
      <c r="G66" s="114"/>
      <c r="H66" s="114"/>
      <c r="I66" s="114"/>
      <c r="J66" s="12"/>
      <c r="K66" s="114"/>
      <c r="L66" s="114"/>
      <c r="M66" s="114"/>
    </row>
    <row r="67" spans="1:13">
      <c r="A67" s="76"/>
      <c r="B67" s="34" t="s">
        <v>395</v>
      </c>
      <c r="C67" s="38" t="s">
        <v>217</v>
      </c>
      <c r="D67" s="48">
        <v>113048</v>
      </c>
      <c r="E67" s="28"/>
      <c r="F67" s="28"/>
      <c r="G67" s="38" t="s">
        <v>217</v>
      </c>
      <c r="H67" s="48">
        <v>122095</v>
      </c>
      <c r="I67" s="28"/>
      <c r="J67" s="28"/>
      <c r="K67" s="38" t="s">
        <v>217</v>
      </c>
      <c r="L67" s="48">
        <v>170015</v>
      </c>
      <c r="M67" s="28"/>
    </row>
    <row r="68" spans="1:13">
      <c r="A68" s="76"/>
      <c r="B68" s="34"/>
      <c r="C68" s="38"/>
      <c r="D68" s="48"/>
      <c r="E68" s="28"/>
      <c r="F68" s="28"/>
      <c r="G68" s="38"/>
      <c r="H68" s="48"/>
      <c r="I68" s="28"/>
      <c r="J68" s="28"/>
      <c r="K68" s="38"/>
      <c r="L68" s="48"/>
      <c r="M68" s="28"/>
    </row>
    <row r="69" spans="1:13">
      <c r="A69" s="76"/>
      <c r="B69" s="30" t="s">
        <v>396</v>
      </c>
      <c r="C69" s="32">
        <v>98954</v>
      </c>
      <c r="D69" s="32"/>
      <c r="E69" s="33"/>
      <c r="F69" s="33"/>
      <c r="G69" s="32">
        <v>81070</v>
      </c>
      <c r="H69" s="32"/>
      <c r="I69" s="33"/>
      <c r="J69" s="33"/>
      <c r="K69" s="32">
        <v>87133</v>
      </c>
      <c r="L69" s="32"/>
      <c r="M69" s="33"/>
    </row>
    <row r="70" spans="1:13">
      <c r="A70" s="76"/>
      <c r="B70" s="30"/>
      <c r="C70" s="32"/>
      <c r="D70" s="32"/>
      <c r="E70" s="33"/>
      <c r="F70" s="33"/>
      <c r="G70" s="32"/>
      <c r="H70" s="32"/>
      <c r="I70" s="33"/>
      <c r="J70" s="33"/>
      <c r="K70" s="32"/>
      <c r="L70" s="32"/>
      <c r="M70" s="33"/>
    </row>
    <row r="71" spans="1:13">
      <c r="A71" s="76"/>
      <c r="B71" s="34" t="s">
        <v>706</v>
      </c>
      <c r="C71" s="48">
        <v>64423</v>
      </c>
      <c r="D71" s="48"/>
      <c r="E71" s="28"/>
      <c r="F71" s="28"/>
      <c r="G71" s="48">
        <v>52724</v>
      </c>
      <c r="H71" s="48"/>
      <c r="I71" s="28"/>
      <c r="J71" s="28"/>
      <c r="K71" s="48">
        <v>61995</v>
      </c>
      <c r="L71" s="48"/>
      <c r="M71" s="28"/>
    </row>
    <row r="72" spans="1:13">
      <c r="A72" s="76"/>
      <c r="B72" s="34"/>
      <c r="C72" s="48"/>
      <c r="D72" s="48"/>
      <c r="E72" s="28"/>
      <c r="F72" s="28"/>
      <c r="G72" s="48"/>
      <c r="H72" s="48"/>
      <c r="I72" s="28"/>
      <c r="J72" s="28"/>
      <c r="K72" s="48"/>
      <c r="L72" s="48"/>
      <c r="M72" s="28"/>
    </row>
    <row r="73" spans="1:13">
      <c r="A73" s="76"/>
      <c r="B73" s="30" t="s">
        <v>398</v>
      </c>
      <c r="C73" s="32">
        <v>24494</v>
      </c>
      <c r="D73" s="32"/>
      <c r="E73" s="33"/>
      <c r="F73" s="33"/>
      <c r="G73" s="32">
        <v>22287</v>
      </c>
      <c r="H73" s="32"/>
      <c r="I73" s="33"/>
      <c r="J73" s="33"/>
      <c r="K73" s="32">
        <v>18467</v>
      </c>
      <c r="L73" s="32"/>
      <c r="M73" s="33"/>
    </row>
    <row r="74" spans="1:13">
      <c r="A74" s="76"/>
      <c r="B74" s="30"/>
      <c r="C74" s="32"/>
      <c r="D74" s="32"/>
      <c r="E74" s="33"/>
      <c r="F74" s="33"/>
      <c r="G74" s="32"/>
      <c r="H74" s="32"/>
      <c r="I74" s="33"/>
      <c r="J74" s="33"/>
      <c r="K74" s="32"/>
      <c r="L74" s="32"/>
      <c r="M74" s="33"/>
    </row>
    <row r="75" spans="1:13">
      <c r="A75" s="76"/>
      <c r="B75" s="34" t="s">
        <v>399</v>
      </c>
      <c r="C75" s="48">
        <v>24871</v>
      </c>
      <c r="D75" s="48"/>
      <c r="E75" s="28"/>
      <c r="F75" s="28"/>
      <c r="G75" s="48">
        <v>17340</v>
      </c>
      <c r="H75" s="48"/>
      <c r="I75" s="28"/>
      <c r="J75" s="28"/>
      <c r="K75" s="48">
        <v>15133</v>
      </c>
      <c r="L75" s="48"/>
      <c r="M75" s="28"/>
    </row>
    <row r="76" spans="1:13">
      <c r="A76" s="76"/>
      <c r="B76" s="34"/>
      <c r="C76" s="48"/>
      <c r="D76" s="48"/>
      <c r="E76" s="28"/>
      <c r="F76" s="28"/>
      <c r="G76" s="48"/>
      <c r="H76" s="48"/>
      <c r="I76" s="28"/>
      <c r="J76" s="28"/>
      <c r="K76" s="48"/>
      <c r="L76" s="48"/>
      <c r="M76" s="28"/>
    </row>
    <row r="77" spans="1:13">
      <c r="A77" s="76"/>
      <c r="B77" s="30" t="s">
        <v>400</v>
      </c>
      <c r="C77" s="32">
        <v>10958</v>
      </c>
      <c r="D77" s="32"/>
      <c r="E77" s="33"/>
      <c r="F77" s="33"/>
      <c r="G77" s="32">
        <v>8888</v>
      </c>
      <c r="H77" s="32"/>
      <c r="I77" s="33"/>
      <c r="J77" s="33"/>
      <c r="K77" s="64">
        <v>588</v>
      </c>
      <c r="L77" s="64"/>
      <c r="M77" s="33"/>
    </row>
    <row r="78" spans="1:13">
      <c r="A78" s="76"/>
      <c r="B78" s="30"/>
      <c r="C78" s="32"/>
      <c r="D78" s="32"/>
      <c r="E78" s="33"/>
      <c r="F78" s="33"/>
      <c r="G78" s="32"/>
      <c r="H78" s="32"/>
      <c r="I78" s="33"/>
      <c r="J78" s="33"/>
      <c r="K78" s="64"/>
      <c r="L78" s="64"/>
      <c r="M78" s="33"/>
    </row>
    <row r="79" spans="1:13" ht="15.75" thickBot="1">
      <c r="A79" s="76"/>
      <c r="B79" s="22" t="s">
        <v>332</v>
      </c>
      <c r="C79" s="36" t="s">
        <v>713</v>
      </c>
      <c r="D79" s="36"/>
      <c r="E79" s="53" t="s">
        <v>221</v>
      </c>
      <c r="F79" s="19"/>
      <c r="G79" s="36" t="s">
        <v>714</v>
      </c>
      <c r="H79" s="36"/>
      <c r="I79" s="53" t="s">
        <v>221</v>
      </c>
      <c r="J79" s="19"/>
      <c r="K79" s="36" t="s">
        <v>715</v>
      </c>
      <c r="L79" s="36"/>
      <c r="M79" s="53" t="s">
        <v>221</v>
      </c>
    </row>
    <row r="80" spans="1:13">
      <c r="A80" s="76"/>
      <c r="B80" s="33"/>
      <c r="C80" s="40" t="s">
        <v>217</v>
      </c>
      <c r="D80" s="42">
        <v>259244</v>
      </c>
      <c r="E80" s="44"/>
      <c r="F80" s="33"/>
      <c r="G80" s="40" t="s">
        <v>217</v>
      </c>
      <c r="H80" s="42">
        <v>240743</v>
      </c>
      <c r="I80" s="44"/>
      <c r="J80" s="33"/>
      <c r="K80" s="54" t="s">
        <v>217</v>
      </c>
      <c r="L80" s="55">
        <v>303330</v>
      </c>
      <c r="M80" s="29"/>
    </row>
    <row r="81" spans="1:13" ht="15.75" thickBot="1">
      <c r="A81" s="76"/>
      <c r="B81" s="33"/>
      <c r="C81" s="41"/>
      <c r="D81" s="43"/>
      <c r="E81" s="45"/>
      <c r="F81" s="33"/>
      <c r="G81" s="41"/>
      <c r="H81" s="43"/>
      <c r="I81" s="45"/>
      <c r="J81" s="33"/>
      <c r="K81" s="59"/>
      <c r="L81" s="106"/>
      <c r="M81" s="62"/>
    </row>
    <row r="82" spans="1:13" ht="15.75" thickTop="1">
      <c r="A82" s="76"/>
      <c r="B82" s="33"/>
      <c r="C82" s="33"/>
      <c r="D82" s="33"/>
      <c r="E82" s="33"/>
      <c r="F82" s="33"/>
      <c r="G82" s="33"/>
      <c r="H82" s="33"/>
      <c r="I82" s="33"/>
      <c r="J82" s="33"/>
      <c r="K82" s="33"/>
      <c r="L82" s="33"/>
      <c r="M82" s="33"/>
    </row>
    <row r="83" spans="1:13">
      <c r="A83" s="76"/>
      <c r="B83" s="33"/>
      <c r="C83" s="33"/>
      <c r="D83" s="33"/>
      <c r="E83" s="33"/>
      <c r="F83" s="33"/>
      <c r="G83" s="33"/>
      <c r="H83" s="33"/>
      <c r="I83" s="33"/>
      <c r="J83" s="33"/>
      <c r="K83" s="33"/>
      <c r="L83" s="33"/>
      <c r="M83" s="33"/>
    </row>
    <row r="84" spans="1:13">
      <c r="A84" s="76"/>
      <c r="B84" s="13"/>
      <c r="C84" s="13"/>
    </row>
    <row r="85" spans="1:13" ht="25.5">
      <c r="A85" s="76"/>
      <c r="B85" s="14" t="s">
        <v>692</v>
      </c>
      <c r="C85" s="14" t="s">
        <v>702</v>
      </c>
    </row>
    <row r="86" spans="1:13">
      <c r="A86" s="76"/>
      <c r="B86" s="79" t="s">
        <v>694</v>
      </c>
      <c r="C86" s="79"/>
      <c r="D86" s="79"/>
      <c r="E86" s="79"/>
      <c r="F86" s="79"/>
      <c r="G86" s="79"/>
      <c r="H86" s="79"/>
      <c r="I86" s="79"/>
      <c r="J86" s="79"/>
      <c r="K86" s="79"/>
      <c r="L86" s="79"/>
      <c r="M86" s="79"/>
    </row>
    <row r="87" spans="1:13">
      <c r="A87" s="76"/>
      <c r="B87" s="130"/>
      <c r="C87" s="130"/>
      <c r="D87" s="130"/>
      <c r="E87" s="130"/>
      <c r="F87" s="130"/>
      <c r="G87" s="130"/>
      <c r="H87" s="130"/>
      <c r="I87" s="130"/>
      <c r="J87" s="130"/>
      <c r="K87" s="130"/>
      <c r="L87" s="130"/>
      <c r="M87" s="130"/>
    </row>
    <row r="88" spans="1:13">
      <c r="A88" s="76"/>
      <c r="B88" s="25"/>
      <c r="C88" s="25"/>
      <c r="D88" s="25"/>
      <c r="E88" s="25"/>
      <c r="F88" s="25"/>
      <c r="G88" s="25"/>
      <c r="H88" s="25"/>
      <c r="I88" s="25"/>
    </row>
    <row r="89" spans="1:13">
      <c r="A89" s="76"/>
      <c r="B89" s="13"/>
      <c r="C89" s="13"/>
      <c r="D89" s="13"/>
      <c r="E89" s="13"/>
      <c r="F89" s="13"/>
      <c r="G89" s="13"/>
      <c r="H89" s="13"/>
      <c r="I89" s="13"/>
    </row>
    <row r="90" spans="1:13" ht="15.75" thickBot="1">
      <c r="A90" s="76"/>
      <c r="B90" s="15"/>
      <c r="C90" s="26" t="s">
        <v>716</v>
      </c>
      <c r="D90" s="26"/>
      <c r="E90" s="26"/>
      <c r="F90" s="26"/>
      <c r="G90" s="26"/>
      <c r="H90" s="26"/>
      <c r="I90" s="26"/>
    </row>
    <row r="91" spans="1:13">
      <c r="A91" s="76"/>
      <c r="B91" s="108"/>
      <c r="C91" s="126">
        <v>2014</v>
      </c>
      <c r="D91" s="126"/>
      <c r="E91" s="126"/>
      <c r="F91" s="44"/>
      <c r="G91" s="126">
        <v>2013</v>
      </c>
      <c r="H91" s="126"/>
      <c r="I91" s="126"/>
    </row>
    <row r="92" spans="1:13" ht="15.75" thickBot="1">
      <c r="A92" s="76"/>
      <c r="B92" s="108"/>
      <c r="C92" s="26"/>
      <c r="D92" s="26"/>
      <c r="E92" s="26"/>
      <c r="F92" s="33"/>
      <c r="G92" s="128" t="s">
        <v>704</v>
      </c>
      <c r="H92" s="128"/>
      <c r="I92" s="128"/>
    </row>
    <row r="93" spans="1:13" ht="25.5">
      <c r="A93" s="76"/>
      <c r="B93" s="18" t="s">
        <v>717</v>
      </c>
      <c r="C93" s="29"/>
      <c r="D93" s="29"/>
      <c r="E93" s="29"/>
      <c r="F93" s="19"/>
      <c r="G93" s="29"/>
      <c r="H93" s="29"/>
      <c r="I93" s="29"/>
    </row>
    <row r="94" spans="1:13">
      <c r="A94" s="76"/>
      <c r="B94" s="58" t="s">
        <v>395</v>
      </c>
      <c r="C94" s="31" t="s">
        <v>217</v>
      </c>
      <c r="D94" s="32">
        <v>305078</v>
      </c>
      <c r="E94" s="33"/>
      <c r="F94" s="33"/>
      <c r="G94" s="31" t="s">
        <v>217</v>
      </c>
      <c r="H94" s="32">
        <v>282037</v>
      </c>
      <c r="I94" s="33"/>
    </row>
    <row r="95" spans="1:13">
      <c r="A95" s="76"/>
      <c r="B95" s="58"/>
      <c r="C95" s="31"/>
      <c r="D95" s="32"/>
      <c r="E95" s="33"/>
      <c r="F95" s="33"/>
      <c r="G95" s="31"/>
      <c r="H95" s="32"/>
      <c r="I95" s="33"/>
    </row>
    <row r="96" spans="1:13">
      <c r="A96" s="76"/>
      <c r="B96" s="99" t="s">
        <v>396</v>
      </c>
      <c r="C96" s="48">
        <v>119629</v>
      </c>
      <c r="D96" s="48"/>
      <c r="E96" s="28"/>
      <c r="F96" s="28"/>
      <c r="G96" s="48">
        <v>117336</v>
      </c>
      <c r="H96" s="48"/>
      <c r="I96" s="28"/>
    </row>
    <row r="97" spans="1:13">
      <c r="A97" s="76"/>
      <c r="B97" s="99"/>
      <c r="C97" s="48"/>
      <c r="D97" s="48"/>
      <c r="E97" s="28"/>
      <c r="F97" s="28"/>
      <c r="G97" s="48"/>
      <c r="H97" s="48"/>
      <c r="I97" s="28"/>
    </row>
    <row r="98" spans="1:13">
      <c r="A98" s="76"/>
      <c r="B98" s="58" t="s">
        <v>706</v>
      </c>
      <c r="C98" s="32">
        <v>83448</v>
      </c>
      <c r="D98" s="32"/>
      <c r="E98" s="33"/>
      <c r="F98" s="33"/>
      <c r="G98" s="32">
        <v>88317</v>
      </c>
      <c r="H98" s="32"/>
      <c r="I98" s="33"/>
    </row>
    <row r="99" spans="1:13">
      <c r="A99" s="76"/>
      <c r="B99" s="58"/>
      <c r="C99" s="32"/>
      <c r="D99" s="32"/>
      <c r="E99" s="33"/>
      <c r="F99" s="33"/>
      <c r="G99" s="32"/>
      <c r="H99" s="32"/>
      <c r="I99" s="33"/>
    </row>
    <row r="100" spans="1:13">
      <c r="A100" s="76"/>
      <c r="B100" s="99" t="s">
        <v>398</v>
      </c>
      <c r="C100" s="48">
        <v>67775</v>
      </c>
      <c r="D100" s="48"/>
      <c r="E100" s="28"/>
      <c r="F100" s="28"/>
      <c r="G100" s="48">
        <v>68915</v>
      </c>
      <c r="H100" s="48"/>
      <c r="I100" s="28"/>
    </row>
    <row r="101" spans="1:13">
      <c r="A101" s="76"/>
      <c r="B101" s="99"/>
      <c r="C101" s="48"/>
      <c r="D101" s="48"/>
      <c r="E101" s="28"/>
      <c r="F101" s="28"/>
      <c r="G101" s="48"/>
      <c r="H101" s="48"/>
      <c r="I101" s="28"/>
    </row>
    <row r="102" spans="1:13">
      <c r="A102" s="76"/>
      <c r="B102" s="58" t="s">
        <v>399</v>
      </c>
      <c r="C102" s="32">
        <v>59182</v>
      </c>
      <c r="D102" s="32"/>
      <c r="E102" s="33"/>
      <c r="F102" s="33"/>
      <c r="G102" s="32">
        <v>45053</v>
      </c>
      <c r="H102" s="32"/>
      <c r="I102" s="33"/>
    </row>
    <row r="103" spans="1:13">
      <c r="A103" s="76"/>
      <c r="B103" s="58"/>
      <c r="C103" s="32"/>
      <c r="D103" s="32"/>
      <c r="E103" s="33"/>
      <c r="F103" s="33"/>
      <c r="G103" s="32"/>
      <c r="H103" s="32"/>
      <c r="I103" s="33"/>
    </row>
    <row r="104" spans="1:13" ht="15.75" thickBot="1">
      <c r="A104" s="76"/>
      <c r="B104" s="98" t="s">
        <v>400</v>
      </c>
      <c r="C104" s="49">
        <v>40151</v>
      </c>
      <c r="D104" s="49"/>
      <c r="E104" s="49"/>
      <c r="F104" s="19"/>
      <c r="G104" s="49">
        <v>29634</v>
      </c>
      <c r="H104" s="49"/>
      <c r="I104" s="49"/>
    </row>
    <row r="105" spans="1:13">
      <c r="A105" s="76"/>
      <c r="B105" s="129"/>
      <c r="C105" s="40" t="s">
        <v>217</v>
      </c>
      <c r="D105" s="42">
        <v>675263</v>
      </c>
      <c r="E105" s="44"/>
      <c r="F105" s="33"/>
      <c r="G105" s="40" t="s">
        <v>217</v>
      </c>
      <c r="H105" s="42">
        <v>631292</v>
      </c>
      <c r="I105" s="44"/>
    </row>
    <row r="106" spans="1:13" ht="15.75" thickBot="1">
      <c r="A106" s="76"/>
      <c r="B106" s="129"/>
      <c r="C106" s="41"/>
      <c r="D106" s="43"/>
      <c r="E106" s="45"/>
      <c r="F106" s="33"/>
      <c r="G106" s="41"/>
      <c r="H106" s="43"/>
      <c r="I106" s="45"/>
    </row>
    <row r="107" spans="1:13" ht="15.75" thickTop="1">
      <c r="A107" s="76"/>
      <c r="B107" s="79" t="s">
        <v>718</v>
      </c>
      <c r="C107" s="79"/>
      <c r="D107" s="79"/>
      <c r="E107" s="79"/>
      <c r="F107" s="79"/>
      <c r="G107" s="79"/>
      <c r="H107" s="79"/>
      <c r="I107" s="79"/>
      <c r="J107" s="79"/>
      <c r="K107" s="79"/>
      <c r="L107" s="79"/>
      <c r="M107" s="79"/>
    </row>
    <row r="108" spans="1:13">
      <c r="A108" s="76"/>
      <c r="B108" s="78" t="s">
        <v>719</v>
      </c>
      <c r="C108" s="78"/>
      <c r="D108" s="78"/>
      <c r="E108" s="78"/>
      <c r="F108" s="78"/>
      <c r="G108" s="78"/>
      <c r="H108" s="78"/>
      <c r="I108" s="78"/>
      <c r="J108" s="78"/>
      <c r="K108" s="78"/>
      <c r="L108" s="78"/>
      <c r="M108" s="78"/>
    </row>
    <row r="109" spans="1:13">
      <c r="A109" s="76"/>
      <c r="B109" s="25"/>
      <c r="C109" s="25"/>
      <c r="D109" s="25"/>
      <c r="E109" s="25"/>
      <c r="F109" s="25"/>
      <c r="G109" s="25"/>
      <c r="H109" s="25"/>
      <c r="I109" s="25"/>
      <c r="J109" s="25"/>
      <c r="K109" s="25"/>
      <c r="L109" s="25"/>
      <c r="M109" s="25"/>
    </row>
    <row r="110" spans="1:13">
      <c r="A110" s="76"/>
      <c r="B110" s="13"/>
      <c r="C110" s="13"/>
      <c r="D110" s="13"/>
      <c r="E110" s="13"/>
      <c r="F110" s="13"/>
      <c r="G110" s="13"/>
      <c r="H110" s="13"/>
      <c r="I110" s="13"/>
      <c r="J110" s="13"/>
      <c r="K110" s="13"/>
      <c r="L110" s="13"/>
      <c r="M110" s="13"/>
    </row>
    <row r="111" spans="1:13" ht="15.75" thickBot="1">
      <c r="A111" s="76"/>
      <c r="B111" s="15"/>
      <c r="C111" s="26" t="s">
        <v>215</v>
      </c>
      <c r="D111" s="26"/>
      <c r="E111" s="26"/>
      <c r="F111" s="26"/>
      <c r="G111" s="26"/>
      <c r="H111" s="26"/>
      <c r="I111" s="26"/>
      <c r="J111" s="26"/>
      <c r="K111" s="26"/>
      <c r="L111" s="26"/>
      <c r="M111" s="26"/>
    </row>
    <row r="112" spans="1:13" ht="15.75" thickBot="1">
      <c r="A112" s="76"/>
      <c r="B112" s="15"/>
      <c r="C112" s="27">
        <v>2014</v>
      </c>
      <c r="D112" s="27"/>
      <c r="E112" s="27"/>
      <c r="F112" s="12"/>
      <c r="G112" s="27">
        <v>2013</v>
      </c>
      <c r="H112" s="27"/>
      <c r="I112" s="27"/>
      <c r="J112" s="12"/>
      <c r="K112" s="27">
        <v>2012</v>
      </c>
      <c r="L112" s="27"/>
      <c r="M112" s="27"/>
    </row>
    <row r="113" spans="1:13">
      <c r="A113" s="76"/>
      <c r="B113" s="38" t="s">
        <v>490</v>
      </c>
      <c r="C113" s="54" t="s">
        <v>217</v>
      </c>
      <c r="D113" s="55">
        <v>763905</v>
      </c>
      <c r="E113" s="29"/>
      <c r="F113" s="28"/>
      <c r="G113" s="54" t="s">
        <v>217</v>
      </c>
      <c r="H113" s="55">
        <v>755640</v>
      </c>
      <c r="I113" s="29"/>
      <c r="J113" s="28"/>
      <c r="K113" s="54" t="s">
        <v>217</v>
      </c>
      <c r="L113" s="55">
        <v>717841</v>
      </c>
      <c r="M113" s="29"/>
    </row>
    <row r="114" spans="1:13">
      <c r="A114" s="76"/>
      <c r="B114" s="38"/>
      <c r="C114" s="38"/>
      <c r="D114" s="48"/>
      <c r="E114" s="28"/>
      <c r="F114" s="28"/>
      <c r="G114" s="38"/>
      <c r="H114" s="48"/>
      <c r="I114" s="28"/>
      <c r="J114" s="28"/>
      <c r="K114" s="38"/>
      <c r="L114" s="48"/>
      <c r="M114" s="28"/>
    </row>
    <row r="115" spans="1:13">
      <c r="A115" s="76"/>
      <c r="B115" s="56" t="s">
        <v>720</v>
      </c>
      <c r="C115" s="32">
        <v>350924</v>
      </c>
      <c r="D115" s="32"/>
      <c r="E115" s="33"/>
      <c r="F115" s="33"/>
      <c r="G115" s="32">
        <v>370800</v>
      </c>
      <c r="H115" s="32"/>
      <c r="I115" s="33"/>
      <c r="J115" s="33"/>
      <c r="K115" s="32">
        <v>337163</v>
      </c>
      <c r="L115" s="32"/>
      <c r="M115" s="33"/>
    </row>
    <row r="116" spans="1:13">
      <c r="A116" s="76"/>
      <c r="B116" s="56"/>
      <c r="C116" s="32"/>
      <c r="D116" s="32"/>
      <c r="E116" s="33"/>
      <c r="F116" s="33"/>
      <c r="G116" s="32"/>
      <c r="H116" s="32"/>
      <c r="I116" s="33"/>
      <c r="J116" s="33"/>
      <c r="K116" s="32"/>
      <c r="L116" s="32"/>
      <c r="M116" s="33"/>
    </row>
    <row r="117" spans="1:13">
      <c r="A117" s="76"/>
      <c r="B117" s="57" t="s">
        <v>721</v>
      </c>
      <c r="C117" s="48">
        <v>415825</v>
      </c>
      <c r="D117" s="48"/>
      <c r="E117" s="28"/>
      <c r="F117" s="28"/>
      <c r="G117" s="48">
        <v>369932</v>
      </c>
      <c r="H117" s="48"/>
      <c r="I117" s="28"/>
      <c r="J117" s="28"/>
      <c r="K117" s="48">
        <v>350354</v>
      </c>
      <c r="L117" s="48"/>
      <c r="M117" s="28"/>
    </row>
    <row r="118" spans="1:13" ht="15.75" thickBot="1">
      <c r="A118" s="76"/>
      <c r="B118" s="57"/>
      <c r="C118" s="49"/>
      <c r="D118" s="49"/>
      <c r="E118" s="37"/>
      <c r="F118" s="28"/>
      <c r="G118" s="49"/>
      <c r="H118" s="49"/>
      <c r="I118" s="37"/>
      <c r="J118" s="28"/>
      <c r="K118" s="49"/>
      <c r="L118" s="49"/>
      <c r="M118" s="37"/>
    </row>
    <row r="119" spans="1:13">
      <c r="A119" s="76"/>
      <c r="B119" s="33"/>
      <c r="C119" s="40" t="s">
        <v>217</v>
      </c>
      <c r="D119" s="42">
        <v>1530654</v>
      </c>
      <c r="E119" s="44"/>
      <c r="F119" s="33"/>
      <c r="G119" s="40" t="s">
        <v>217</v>
      </c>
      <c r="H119" s="42">
        <v>1496372</v>
      </c>
      <c r="I119" s="44"/>
      <c r="J119" s="33"/>
      <c r="K119" s="40" t="s">
        <v>217</v>
      </c>
      <c r="L119" s="42">
        <v>1405358</v>
      </c>
      <c r="M119" s="44"/>
    </row>
    <row r="120" spans="1:13" ht="15.75" thickBot="1">
      <c r="A120" s="76"/>
      <c r="B120" s="33"/>
      <c r="C120" s="41"/>
      <c r="D120" s="43"/>
      <c r="E120" s="45"/>
      <c r="F120" s="33"/>
      <c r="G120" s="41"/>
      <c r="H120" s="43"/>
      <c r="I120" s="45"/>
      <c r="J120" s="33"/>
      <c r="K120" s="41"/>
      <c r="L120" s="43"/>
      <c r="M120" s="45"/>
    </row>
    <row r="121" spans="1:13" ht="15.75" thickTop="1">
      <c r="A121" s="76"/>
      <c r="B121" s="75"/>
      <c r="C121" s="75"/>
      <c r="D121" s="75"/>
      <c r="E121" s="75"/>
      <c r="F121" s="75"/>
      <c r="G121" s="75"/>
      <c r="H121" s="75"/>
      <c r="I121" s="75"/>
      <c r="J121" s="75"/>
      <c r="K121" s="75"/>
      <c r="L121" s="75"/>
      <c r="M121" s="75"/>
    </row>
    <row r="122" spans="1:13">
      <c r="A122" s="76"/>
      <c r="B122" s="78" t="s">
        <v>722</v>
      </c>
      <c r="C122" s="78"/>
      <c r="D122" s="78"/>
      <c r="E122" s="78"/>
      <c r="F122" s="78"/>
      <c r="G122" s="78"/>
      <c r="H122" s="78"/>
      <c r="I122" s="78"/>
      <c r="J122" s="78"/>
      <c r="K122" s="78"/>
      <c r="L122" s="78"/>
      <c r="M122" s="78"/>
    </row>
    <row r="123" spans="1:13">
      <c r="A123" s="76"/>
      <c r="B123" s="25"/>
      <c r="C123" s="25"/>
      <c r="D123" s="25"/>
      <c r="E123" s="25"/>
      <c r="F123" s="25"/>
      <c r="G123" s="25"/>
      <c r="H123" s="25"/>
      <c r="I123" s="25"/>
    </row>
    <row r="124" spans="1:13">
      <c r="A124" s="76"/>
      <c r="B124" s="13"/>
      <c r="C124" s="13"/>
      <c r="D124" s="13"/>
      <c r="E124" s="13"/>
      <c r="F124" s="13"/>
      <c r="G124" s="13"/>
      <c r="H124" s="13"/>
      <c r="I124" s="13"/>
    </row>
    <row r="125" spans="1:13" ht="15.75" thickBot="1">
      <c r="A125" s="76"/>
      <c r="B125" s="15"/>
      <c r="C125" s="26" t="s">
        <v>242</v>
      </c>
      <c r="D125" s="26"/>
      <c r="E125" s="26"/>
      <c r="F125" s="26"/>
      <c r="G125" s="26"/>
      <c r="H125" s="26"/>
      <c r="I125" s="26"/>
    </row>
    <row r="126" spans="1:13" ht="15.75" thickBot="1">
      <c r="A126" s="76"/>
      <c r="B126" s="15"/>
      <c r="C126" s="27">
        <v>2014</v>
      </c>
      <c r="D126" s="27"/>
      <c r="E126" s="27"/>
      <c r="F126" s="12"/>
      <c r="G126" s="27">
        <v>2013</v>
      </c>
      <c r="H126" s="27"/>
      <c r="I126" s="27"/>
    </row>
    <row r="127" spans="1:13">
      <c r="A127" s="76"/>
      <c r="B127" s="38" t="s">
        <v>490</v>
      </c>
      <c r="C127" s="54" t="s">
        <v>217</v>
      </c>
      <c r="D127" s="55">
        <v>623522</v>
      </c>
      <c r="E127" s="29"/>
      <c r="F127" s="28"/>
      <c r="G127" s="54" t="s">
        <v>217</v>
      </c>
      <c r="H127" s="55">
        <v>600261</v>
      </c>
      <c r="I127" s="29"/>
    </row>
    <row r="128" spans="1:13">
      <c r="A128" s="76"/>
      <c r="B128" s="38"/>
      <c r="C128" s="38"/>
      <c r="D128" s="48"/>
      <c r="E128" s="28"/>
      <c r="F128" s="28"/>
      <c r="G128" s="38"/>
      <c r="H128" s="48"/>
      <c r="I128" s="28"/>
    </row>
    <row r="129" spans="1:13">
      <c r="A129" s="76"/>
      <c r="B129" s="56" t="s">
        <v>720</v>
      </c>
      <c r="C129" s="32">
        <v>319661</v>
      </c>
      <c r="D129" s="32"/>
      <c r="E129" s="33"/>
      <c r="F129" s="33"/>
      <c r="G129" s="32">
        <v>359444</v>
      </c>
      <c r="H129" s="32"/>
      <c r="I129" s="33"/>
    </row>
    <row r="130" spans="1:13">
      <c r="A130" s="76"/>
      <c r="B130" s="56"/>
      <c r="C130" s="32"/>
      <c r="D130" s="32"/>
      <c r="E130" s="33"/>
      <c r="F130" s="33"/>
      <c r="G130" s="32"/>
      <c r="H130" s="32"/>
      <c r="I130" s="33"/>
    </row>
    <row r="131" spans="1:13">
      <c r="A131" s="76"/>
      <c r="B131" s="57" t="s">
        <v>721</v>
      </c>
      <c r="C131" s="48">
        <v>51698</v>
      </c>
      <c r="D131" s="48"/>
      <c r="E131" s="28"/>
      <c r="F131" s="28"/>
      <c r="G131" s="48">
        <v>56040</v>
      </c>
      <c r="H131" s="48"/>
      <c r="I131" s="28"/>
    </row>
    <row r="132" spans="1:13" ht="15.75" thickBot="1">
      <c r="A132" s="76"/>
      <c r="B132" s="57"/>
      <c r="C132" s="49"/>
      <c r="D132" s="49"/>
      <c r="E132" s="37"/>
      <c r="F132" s="28"/>
      <c r="G132" s="49"/>
      <c r="H132" s="49"/>
      <c r="I132" s="37"/>
    </row>
    <row r="133" spans="1:13">
      <c r="A133" s="76"/>
      <c r="B133" s="33"/>
      <c r="C133" s="40" t="s">
        <v>217</v>
      </c>
      <c r="D133" s="42">
        <v>994881</v>
      </c>
      <c r="E133" s="44"/>
      <c r="F133" s="33"/>
      <c r="G133" s="40" t="s">
        <v>217</v>
      </c>
      <c r="H133" s="42">
        <v>1015745</v>
      </c>
      <c r="I133" s="44"/>
    </row>
    <row r="134" spans="1:13" ht="15.75" thickBot="1">
      <c r="A134" s="76"/>
      <c r="B134" s="33"/>
      <c r="C134" s="41"/>
      <c r="D134" s="43"/>
      <c r="E134" s="45"/>
      <c r="F134" s="33"/>
      <c r="G134" s="41"/>
      <c r="H134" s="43"/>
      <c r="I134" s="45"/>
    </row>
    <row r="135" spans="1:13" ht="15.75" thickTop="1">
      <c r="A135" s="76"/>
      <c r="B135" s="79" t="s">
        <v>723</v>
      </c>
      <c r="C135" s="79"/>
      <c r="D135" s="79"/>
      <c r="E135" s="79"/>
      <c r="F135" s="79"/>
      <c r="G135" s="79"/>
      <c r="H135" s="79"/>
      <c r="I135" s="79"/>
      <c r="J135" s="79"/>
      <c r="K135" s="79"/>
      <c r="L135" s="79"/>
      <c r="M135" s="79"/>
    </row>
    <row r="136" spans="1:13">
      <c r="A136" s="76"/>
      <c r="B136" s="78" t="s">
        <v>724</v>
      </c>
      <c r="C136" s="78"/>
      <c r="D136" s="78"/>
      <c r="E136" s="78"/>
      <c r="F136" s="78"/>
      <c r="G136" s="78"/>
      <c r="H136" s="78"/>
      <c r="I136" s="78"/>
      <c r="J136" s="78"/>
      <c r="K136" s="78"/>
      <c r="L136" s="78"/>
      <c r="M136" s="78"/>
    </row>
    <row r="137" spans="1:13">
      <c r="A137" s="76"/>
      <c r="B137" s="25"/>
      <c r="C137" s="25"/>
      <c r="D137" s="25"/>
      <c r="E137" s="25"/>
      <c r="F137" s="25"/>
      <c r="G137" s="25"/>
      <c r="H137" s="25"/>
      <c r="I137" s="25"/>
      <c r="J137" s="25"/>
      <c r="K137" s="25"/>
      <c r="L137" s="25"/>
      <c r="M137" s="25"/>
    </row>
    <row r="138" spans="1:13">
      <c r="A138" s="76"/>
      <c r="B138" s="13"/>
      <c r="C138" s="13"/>
      <c r="D138" s="13"/>
      <c r="E138" s="13"/>
      <c r="F138" s="13"/>
      <c r="G138" s="13"/>
      <c r="H138" s="13"/>
      <c r="I138" s="13"/>
      <c r="J138" s="13"/>
      <c r="K138" s="13"/>
      <c r="L138" s="13"/>
      <c r="M138" s="13"/>
    </row>
    <row r="139" spans="1:13" ht="15.75" thickBot="1">
      <c r="A139" s="76"/>
      <c r="B139" s="15"/>
      <c r="C139" s="26" t="s">
        <v>215</v>
      </c>
      <c r="D139" s="26"/>
      <c r="E139" s="26"/>
      <c r="F139" s="26"/>
      <c r="G139" s="26"/>
      <c r="H139" s="26"/>
      <c r="I139" s="26"/>
      <c r="J139" s="26"/>
      <c r="K139" s="26"/>
      <c r="L139" s="26"/>
      <c r="M139" s="26"/>
    </row>
    <row r="140" spans="1:13" ht="15.75" thickBot="1">
      <c r="A140" s="76"/>
      <c r="B140" s="15"/>
      <c r="C140" s="27">
        <v>2014</v>
      </c>
      <c r="D140" s="27"/>
      <c r="E140" s="27"/>
      <c r="F140" s="12"/>
      <c r="G140" s="27">
        <v>2013</v>
      </c>
      <c r="H140" s="27"/>
      <c r="I140" s="27"/>
      <c r="J140" s="12"/>
      <c r="K140" s="27">
        <v>2012</v>
      </c>
      <c r="L140" s="27"/>
      <c r="M140" s="27"/>
    </row>
    <row r="141" spans="1:13">
      <c r="A141" s="76"/>
      <c r="B141" s="38" t="s">
        <v>725</v>
      </c>
      <c r="C141" s="54" t="s">
        <v>217</v>
      </c>
      <c r="D141" s="55">
        <v>310431</v>
      </c>
      <c r="E141" s="29"/>
      <c r="F141" s="28"/>
      <c r="G141" s="54" t="s">
        <v>217</v>
      </c>
      <c r="H141" s="55">
        <v>354902</v>
      </c>
      <c r="I141" s="29"/>
      <c r="J141" s="28"/>
      <c r="K141" s="54" t="s">
        <v>217</v>
      </c>
      <c r="L141" s="55">
        <v>373540</v>
      </c>
      <c r="M141" s="29"/>
    </row>
    <row r="142" spans="1:13" ht="15.75" thickBot="1">
      <c r="A142" s="76"/>
      <c r="B142" s="38"/>
      <c r="C142" s="59"/>
      <c r="D142" s="106"/>
      <c r="E142" s="62"/>
      <c r="F142" s="28"/>
      <c r="G142" s="59"/>
      <c r="H142" s="106"/>
      <c r="I142" s="62"/>
      <c r="J142" s="28"/>
      <c r="K142" s="59"/>
      <c r="L142" s="106"/>
      <c r="M142" s="62"/>
    </row>
    <row r="143" spans="1:13" ht="15.75" thickTop="1"/>
  </sheetData>
  <mergeCells count="411">
    <mergeCell ref="B82:M82"/>
    <mergeCell ref="B83:M83"/>
    <mergeCell ref="B86:M86"/>
    <mergeCell ref="B87:M87"/>
    <mergeCell ref="B107:M107"/>
    <mergeCell ref="B108:M108"/>
    <mergeCell ref="B23:M23"/>
    <mergeCell ref="B24:M24"/>
    <mergeCell ref="B25:M25"/>
    <mergeCell ref="B26:M26"/>
    <mergeCell ref="B29:M29"/>
    <mergeCell ref="B30:M30"/>
    <mergeCell ref="B17:M17"/>
    <mergeCell ref="B18:M18"/>
    <mergeCell ref="B19:M19"/>
    <mergeCell ref="B20:M20"/>
    <mergeCell ref="B21:M21"/>
    <mergeCell ref="B22:M22"/>
    <mergeCell ref="B9:M9"/>
    <mergeCell ref="B10:M10"/>
    <mergeCell ref="B11:M11"/>
    <mergeCell ref="B14:M14"/>
    <mergeCell ref="B15:M15"/>
    <mergeCell ref="B16:M16"/>
    <mergeCell ref="A1:A2"/>
    <mergeCell ref="B1:M1"/>
    <mergeCell ref="B2:M2"/>
    <mergeCell ref="B3:M3"/>
    <mergeCell ref="A4:A142"/>
    <mergeCell ref="B4:M4"/>
    <mergeCell ref="B5:M5"/>
    <mergeCell ref="B6:M6"/>
    <mergeCell ref="B7:M7"/>
    <mergeCell ref="B8:M8"/>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3:H134"/>
    <mergeCell ref="I133:I134"/>
    <mergeCell ref="B137:M137"/>
    <mergeCell ref="C139:M139"/>
    <mergeCell ref="C140:E140"/>
    <mergeCell ref="G140:I140"/>
    <mergeCell ref="K140:M140"/>
    <mergeCell ref="B135:M135"/>
    <mergeCell ref="B136:M136"/>
    <mergeCell ref="B133:B134"/>
    <mergeCell ref="C133:C134"/>
    <mergeCell ref="D133:D134"/>
    <mergeCell ref="E133:E134"/>
    <mergeCell ref="F133:F134"/>
    <mergeCell ref="G133:G134"/>
    <mergeCell ref="B131:B132"/>
    <mergeCell ref="C131:D132"/>
    <mergeCell ref="E131:E132"/>
    <mergeCell ref="F131:F132"/>
    <mergeCell ref="G131:H132"/>
    <mergeCell ref="I131:I132"/>
    <mergeCell ref="I127:I128"/>
    <mergeCell ref="B129:B130"/>
    <mergeCell ref="C129:D130"/>
    <mergeCell ref="E129:E130"/>
    <mergeCell ref="F129:F130"/>
    <mergeCell ref="G129:H130"/>
    <mergeCell ref="I129:I130"/>
    <mergeCell ref="C125:I125"/>
    <mergeCell ref="C126:E126"/>
    <mergeCell ref="G126:I126"/>
    <mergeCell ref="B127:B128"/>
    <mergeCell ref="C127:C128"/>
    <mergeCell ref="D127:D128"/>
    <mergeCell ref="E127:E128"/>
    <mergeCell ref="F127:F128"/>
    <mergeCell ref="G127:G128"/>
    <mergeCell ref="H127:H128"/>
    <mergeCell ref="I119:I120"/>
    <mergeCell ref="J119:J120"/>
    <mergeCell ref="K119:K120"/>
    <mergeCell ref="L119:L120"/>
    <mergeCell ref="M119:M120"/>
    <mergeCell ref="B123:I123"/>
    <mergeCell ref="B121:M121"/>
    <mergeCell ref="B122:M122"/>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G113:G114"/>
    <mergeCell ref="H113:H114"/>
    <mergeCell ref="I113:I114"/>
    <mergeCell ref="J113:J114"/>
    <mergeCell ref="K113:K114"/>
    <mergeCell ref="L113:L114"/>
    <mergeCell ref="B109:M109"/>
    <mergeCell ref="C111:M111"/>
    <mergeCell ref="C112:E112"/>
    <mergeCell ref="G112:I112"/>
    <mergeCell ref="K112:M112"/>
    <mergeCell ref="B113:B114"/>
    <mergeCell ref="C113:C114"/>
    <mergeCell ref="D113:D114"/>
    <mergeCell ref="E113:E114"/>
    <mergeCell ref="F113:F114"/>
    <mergeCell ref="C104:E104"/>
    <mergeCell ref="G104:I104"/>
    <mergeCell ref="B105:B106"/>
    <mergeCell ref="C105:C106"/>
    <mergeCell ref="D105:D106"/>
    <mergeCell ref="E105:E106"/>
    <mergeCell ref="F105:F106"/>
    <mergeCell ref="G105:G106"/>
    <mergeCell ref="H105:H106"/>
    <mergeCell ref="I105:I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C93:E93"/>
    <mergeCell ref="G93:I93"/>
    <mergeCell ref="B94:B95"/>
    <mergeCell ref="C94:C95"/>
    <mergeCell ref="D94:D95"/>
    <mergeCell ref="E94:E95"/>
    <mergeCell ref="F94:F95"/>
    <mergeCell ref="G94:G95"/>
    <mergeCell ref="H94:H95"/>
    <mergeCell ref="I94:I95"/>
    <mergeCell ref="B88:I88"/>
    <mergeCell ref="C90:I90"/>
    <mergeCell ref="B91:B92"/>
    <mergeCell ref="C91:E92"/>
    <mergeCell ref="F91:F92"/>
    <mergeCell ref="G91:I91"/>
    <mergeCell ref="G92:I92"/>
    <mergeCell ref="H80:H81"/>
    <mergeCell ref="I80:I81"/>
    <mergeCell ref="J80:J81"/>
    <mergeCell ref="K80:K81"/>
    <mergeCell ref="L80:L81"/>
    <mergeCell ref="M80:M81"/>
    <mergeCell ref="B80:B81"/>
    <mergeCell ref="C80:C81"/>
    <mergeCell ref="D80:D81"/>
    <mergeCell ref="E80:E81"/>
    <mergeCell ref="F80:F81"/>
    <mergeCell ref="G80:G81"/>
    <mergeCell ref="J77:J78"/>
    <mergeCell ref="K77:L78"/>
    <mergeCell ref="M77:M78"/>
    <mergeCell ref="C79:D79"/>
    <mergeCell ref="G79:H79"/>
    <mergeCell ref="K79:L79"/>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I64:I65"/>
    <mergeCell ref="J64:J65"/>
    <mergeCell ref="K64:K65"/>
    <mergeCell ref="L64:L65"/>
    <mergeCell ref="M64:M65"/>
    <mergeCell ref="C66:E66"/>
    <mergeCell ref="G66:I66"/>
    <mergeCell ref="K66:M66"/>
    <mergeCell ref="C63:D63"/>
    <mergeCell ref="G63:H63"/>
    <mergeCell ref="K63:L63"/>
    <mergeCell ref="B64:B65"/>
    <mergeCell ref="C64:C65"/>
    <mergeCell ref="D64:D65"/>
    <mergeCell ref="E64:E65"/>
    <mergeCell ref="F64:F65"/>
    <mergeCell ref="G64:G65"/>
    <mergeCell ref="H64:H65"/>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H48:H49"/>
    <mergeCell ref="I48:I49"/>
    <mergeCell ref="J48:J49"/>
    <mergeCell ref="K48:K49"/>
    <mergeCell ref="L48:L49"/>
    <mergeCell ref="M48:M49"/>
    <mergeCell ref="M45:M46"/>
    <mergeCell ref="C47:E47"/>
    <mergeCell ref="G47:I47"/>
    <mergeCell ref="K47:M47"/>
    <mergeCell ref="B48:B49"/>
    <mergeCell ref="C48:C49"/>
    <mergeCell ref="D48:D49"/>
    <mergeCell ref="E48:E49"/>
    <mergeCell ref="F48:F49"/>
    <mergeCell ref="G48:G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B31:M31"/>
    <mergeCell ref="C33:M33"/>
    <mergeCell ref="B34:B35"/>
    <mergeCell ref="C34:E35"/>
    <mergeCell ref="F34:F35"/>
    <mergeCell ref="G34:I34"/>
    <mergeCell ref="G35:I35"/>
    <mergeCell ref="J34:J35"/>
    <mergeCell ref="K34:M34"/>
    <mergeCell ref="K35:M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29.85546875" bestFit="1" customWidth="1"/>
    <col min="2" max="2" width="36.5703125" customWidth="1"/>
    <col min="3" max="3" width="24.28515625" customWidth="1"/>
    <col min="4" max="4" width="16.85546875" customWidth="1"/>
    <col min="5" max="5" width="5.140625" customWidth="1"/>
    <col min="6" max="6" width="14.28515625" customWidth="1"/>
    <col min="7" max="7" width="23.5703125" customWidth="1"/>
  </cols>
  <sheetData>
    <row r="1" spans="1:7" ht="15" customHeight="1">
      <c r="A1" s="8" t="s">
        <v>726</v>
      </c>
      <c r="B1" s="8" t="s">
        <v>1</v>
      </c>
      <c r="C1" s="8"/>
      <c r="D1" s="8"/>
      <c r="E1" s="8"/>
      <c r="F1" s="8"/>
      <c r="G1" s="8"/>
    </row>
    <row r="2" spans="1:7" ht="15" customHeight="1">
      <c r="A2" s="8"/>
      <c r="B2" s="8" t="s">
        <v>2</v>
      </c>
      <c r="C2" s="8"/>
      <c r="D2" s="8"/>
      <c r="E2" s="8"/>
      <c r="F2" s="8"/>
      <c r="G2" s="8"/>
    </row>
    <row r="3" spans="1:7">
      <c r="A3" s="3" t="s">
        <v>727</v>
      </c>
      <c r="B3" s="75"/>
      <c r="C3" s="75"/>
      <c r="D3" s="75"/>
      <c r="E3" s="75"/>
      <c r="F3" s="75"/>
      <c r="G3" s="75"/>
    </row>
    <row r="4" spans="1:7">
      <c r="A4" s="76" t="s">
        <v>728</v>
      </c>
      <c r="B4" s="77" t="s">
        <v>726</v>
      </c>
      <c r="C4" s="77"/>
      <c r="D4" s="77"/>
      <c r="E4" s="77"/>
      <c r="F4" s="77"/>
      <c r="G4" s="77"/>
    </row>
    <row r="5" spans="1:7" ht="38.25" customHeight="1">
      <c r="A5" s="76"/>
      <c r="B5" s="78" t="s">
        <v>729</v>
      </c>
      <c r="C5" s="78"/>
      <c r="D5" s="78"/>
      <c r="E5" s="78"/>
      <c r="F5" s="78"/>
      <c r="G5" s="78"/>
    </row>
    <row r="6" spans="1:7" ht="38.25" customHeight="1">
      <c r="A6" s="76"/>
      <c r="B6" s="78" t="s">
        <v>730</v>
      </c>
      <c r="C6" s="78"/>
      <c r="D6" s="78"/>
      <c r="E6" s="78"/>
      <c r="F6" s="78"/>
      <c r="G6" s="78"/>
    </row>
    <row r="7" spans="1:7">
      <c r="A7" s="76"/>
      <c r="B7" s="78" t="s">
        <v>731</v>
      </c>
      <c r="C7" s="78"/>
      <c r="D7" s="78"/>
      <c r="E7" s="78"/>
      <c r="F7" s="78"/>
      <c r="G7" s="78"/>
    </row>
    <row r="8" spans="1:7">
      <c r="A8" s="76"/>
      <c r="B8" s="25"/>
      <c r="C8" s="25"/>
      <c r="D8" s="25"/>
      <c r="E8" s="25"/>
    </row>
    <row r="9" spans="1:7">
      <c r="A9" s="76"/>
      <c r="B9" s="13"/>
      <c r="C9" s="13"/>
      <c r="D9" s="13"/>
      <c r="E9" s="13"/>
    </row>
    <row r="10" spans="1:7">
      <c r="A10" s="76"/>
      <c r="B10" s="99" t="s">
        <v>71</v>
      </c>
      <c r="C10" s="131" t="s">
        <v>217</v>
      </c>
      <c r="D10" s="132">
        <v>741</v>
      </c>
      <c r="E10" s="28"/>
    </row>
    <row r="11" spans="1:7">
      <c r="A11" s="76"/>
      <c r="B11" s="99"/>
      <c r="C11" s="131"/>
      <c r="D11" s="132"/>
      <c r="E11" s="28"/>
    </row>
    <row r="12" spans="1:7">
      <c r="A12" s="76"/>
      <c r="B12" s="58" t="s">
        <v>199</v>
      </c>
      <c r="C12" s="133">
        <v>9246</v>
      </c>
      <c r="D12" s="133"/>
      <c r="E12" s="33"/>
    </row>
    <row r="13" spans="1:7" ht="15.75" thickBot="1">
      <c r="A13" s="76"/>
      <c r="B13" s="58"/>
      <c r="C13" s="134"/>
      <c r="D13" s="134"/>
      <c r="E13" s="105"/>
    </row>
    <row r="14" spans="1:7">
      <c r="A14" s="76"/>
      <c r="B14" s="57" t="s">
        <v>732</v>
      </c>
      <c r="C14" s="55">
        <v>9987</v>
      </c>
      <c r="D14" s="55"/>
      <c r="E14" s="29"/>
    </row>
    <row r="15" spans="1:7">
      <c r="A15" s="76"/>
      <c r="B15" s="57"/>
      <c r="C15" s="84"/>
      <c r="D15" s="84"/>
      <c r="E15" s="85"/>
    </row>
    <row r="16" spans="1:7">
      <c r="A16" s="76"/>
      <c r="B16" s="56" t="s">
        <v>733</v>
      </c>
      <c r="C16" s="32">
        <v>2520</v>
      </c>
      <c r="D16" s="32"/>
      <c r="E16" s="33"/>
    </row>
    <row r="17" spans="1:7">
      <c r="A17" s="76"/>
      <c r="B17" s="56"/>
      <c r="C17" s="32"/>
      <c r="D17" s="32"/>
      <c r="E17" s="33"/>
    </row>
    <row r="18" spans="1:7">
      <c r="A18" s="76"/>
      <c r="B18" s="57" t="s">
        <v>76</v>
      </c>
      <c r="C18" s="48">
        <v>2401</v>
      </c>
      <c r="D18" s="48"/>
      <c r="E18" s="28"/>
    </row>
    <row r="19" spans="1:7" ht="15.75" thickBot="1">
      <c r="A19" s="76"/>
      <c r="B19" s="57"/>
      <c r="C19" s="49"/>
      <c r="D19" s="49"/>
      <c r="E19" s="37"/>
    </row>
    <row r="20" spans="1:7">
      <c r="A20" s="76"/>
      <c r="B20" s="56" t="s">
        <v>734</v>
      </c>
      <c r="C20" s="40" t="s">
        <v>217</v>
      </c>
      <c r="D20" s="42">
        <v>14908</v>
      </c>
      <c r="E20" s="44"/>
    </row>
    <row r="21" spans="1:7" ht="15.75" thickBot="1">
      <c r="A21" s="76"/>
      <c r="B21" s="56"/>
      <c r="C21" s="41"/>
      <c r="D21" s="43"/>
      <c r="E21" s="45"/>
    </row>
    <row r="22" spans="1:7" ht="15.75" thickTop="1">
      <c r="A22" s="76"/>
      <c r="B22" s="78" t="s">
        <v>735</v>
      </c>
      <c r="C22" s="78"/>
      <c r="D22" s="78"/>
      <c r="E22" s="78"/>
      <c r="F22" s="78"/>
      <c r="G22" s="78"/>
    </row>
    <row r="23" spans="1:7">
      <c r="A23" s="76"/>
      <c r="B23" s="78" t="s">
        <v>736</v>
      </c>
      <c r="C23" s="78"/>
      <c r="D23" s="78"/>
      <c r="E23" s="78"/>
      <c r="F23" s="78"/>
      <c r="G23" s="78"/>
    </row>
    <row r="24" spans="1:7">
      <c r="A24" s="76"/>
      <c r="B24" s="25"/>
      <c r="C24" s="25"/>
      <c r="D24" s="25"/>
      <c r="E24" s="25"/>
      <c r="F24" s="25"/>
      <c r="G24" s="25"/>
    </row>
    <row r="25" spans="1:7">
      <c r="A25" s="76"/>
      <c r="B25" s="13"/>
      <c r="C25" s="13"/>
      <c r="D25" s="13"/>
      <c r="E25" s="13"/>
      <c r="F25" s="13"/>
      <c r="G25" s="13"/>
    </row>
    <row r="26" spans="1:7">
      <c r="A26" s="76"/>
      <c r="B26" s="108"/>
      <c r="C26" s="16" t="s">
        <v>375</v>
      </c>
      <c r="D26" s="33"/>
      <c r="E26" s="89" t="s">
        <v>737</v>
      </c>
      <c r="F26" s="89"/>
      <c r="G26" s="89"/>
    </row>
    <row r="27" spans="1:7" ht="15.75" thickBot="1">
      <c r="A27" s="76"/>
      <c r="B27" s="108"/>
      <c r="C27" s="17" t="s">
        <v>376</v>
      </c>
      <c r="D27" s="33"/>
      <c r="E27" s="26"/>
      <c r="F27" s="26"/>
      <c r="G27" s="26"/>
    </row>
    <row r="28" spans="1:7">
      <c r="A28" s="76"/>
      <c r="B28" s="38" t="s">
        <v>738</v>
      </c>
      <c r="C28" s="60" t="s">
        <v>422</v>
      </c>
      <c r="D28" s="28"/>
      <c r="E28" s="54" t="s">
        <v>217</v>
      </c>
      <c r="F28" s="55">
        <v>2000</v>
      </c>
      <c r="G28" s="29"/>
    </row>
    <row r="29" spans="1:7">
      <c r="A29" s="76"/>
      <c r="B29" s="38"/>
      <c r="C29" s="86"/>
      <c r="D29" s="28"/>
      <c r="E29" s="83"/>
      <c r="F29" s="84"/>
      <c r="G29" s="85"/>
    </row>
    <row r="30" spans="1:7">
      <c r="A30" s="76"/>
      <c r="B30" s="56" t="s">
        <v>739</v>
      </c>
      <c r="C30" s="64" t="s">
        <v>740</v>
      </c>
      <c r="D30" s="33"/>
      <c r="E30" s="64">
        <v>150</v>
      </c>
      <c r="F30" s="64"/>
      <c r="G30" s="33"/>
    </row>
    <row r="31" spans="1:7">
      <c r="A31" s="76"/>
      <c r="B31" s="56"/>
      <c r="C31" s="64"/>
      <c r="D31" s="33"/>
      <c r="E31" s="64"/>
      <c r="F31" s="64"/>
      <c r="G31" s="33"/>
    </row>
    <row r="32" spans="1:7">
      <c r="A32" s="76"/>
      <c r="B32" s="57" t="s">
        <v>741</v>
      </c>
      <c r="C32" s="35" t="s">
        <v>742</v>
      </c>
      <c r="D32" s="28"/>
      <c r="E32" s="35">
        <v>370</v>
      </c>
      <c r="F32" s="35"/>
      <c r="G32" s="28"/>
    </row>
    <row r="33" spans="1:7" ht="15.75" thickBot="1">
      <c r="A33" s="76"/>
      <c r="B33" s="57"/>
      <c r="C33" s="35"/>
      <c r="D33" s="28"/>
      <c r="E33" s="36"/>
      <c r="F33" s="36"/>
      <c r="G33" s="37"/>
    </row>
    <row r="34" spans="1:7">
      <c r="A34" s="76"/>
      <c r="B34" s="33"/>
      <c r="C34" s="33"/>
      <c r="D34" s="33"/>
      <c r="E34" s="40" t="s">
        <v>217</v>
      </c>
      <c r="F34" s="42">
        <v>2520</v>
      </c>
      <c r="G34" s="44"/>
    </row>
    <row r="35" spans="1:7" ht="15.75" thickBot="1">
      <c r="A35" s="76"/>
      <c r="B35" s="33"/>
      <c r="C35" s="33"/>
      <c r="D35" s="33"/>
      <c r="E35" s="41"/>
      <c r="F35" s="43"/>
      <c r="G35" s="45"/>
    </row>
    <row r="36" spans="1:7" ht="25.5" customHeight="1" thickTop="1">
      <c r="A36" s="76"/>
      <c r="B36" s="78" t="s">
        <v>743</v>
      </c>
      <c r="C36" s="78"/>
      <c r="D36" s="78"/>
      <c r="E36" s="78"/>
      <c r="F36" s="78"/>
      <c r="G36" s="78"/>
    </row>
    <row r="37" spans="1:7" ht="25.5" customHeight="1">
      <c r="A37" s="76"/>
      <c r="B37" s="78" t="s">
        <v>744</v>
      </c>
      <c r="C37" s="78"/>
      <c r="D37" s="78"/>
      <c r="E37" s="78"/>
      <c r="F37" s="78"/>
      <c r="G37" s="78"/>
    </row>
  </sheetData>
  <mergeCells count="60">
    <mergeCell ref="B23:G23"/>
    <mergeCell ref="B36:G36"/>
    <mergeCell ref="B37:G37"/>
    <mergeCell ref="A1:A2"/>
    <mergeCell ref="B1:G1"/>
    <mergeCell ref="B2:G2"/>
    <mergeCell ref="B3:G3"/>
    <mergeCell ref="A4:A37"/>
    <mergeCell ref="B4:G4"/>
    <mergeCell ref="B5:G5"/>
    <mergeCell ref="B6:G6"/>
    <mergeCell ref="B7:G7"/>
    <mergeCell ref="B22:G22"/>
    <mergeCell ref="B34:B35"/>
    <mergeCell ref="C34:C35"/>
    <mergeCell ref="D34:D35"/>
    <mergeCell ref="E34:E35"/>
    <mergeCell ref="F34:F35"/>
    <mergeCell ref="G34:G35"/>
    <mergeCell ref="B30:B31"/>
    <mergeCell ref="C30:C31"/>
    <mergeCell ref="D30:D31"/>
    <mergeCell ref="E30:F31"/>
    <mergeCell ref="G30:G31"/>
    <mergeCell ref="B32:B33"/>
    <mergeCell ref="C32:C33"/>
    <mergeCell ref="D32:D33"/>
    <mergeCell ref="E32:F33"/>
    <mergeCell ref="G32:G33"/>
    <mergeCell ref="B24:G24"/>
    <mergeCell ref="B26:B27"/>
    <mergeCell ref="D26:D27"/>
    <mergeCell ref="E26:G27"/>
    <mergeCell ref="B28:B29"/>
    <mergeCell ref="C28:C29"/>
    <mergeCell ref="D28:D29"/>
    <mergeCell ref="E28:E29"/>
    <mergeCell ref="F28:F29"/>
    <mergeCell ref="G28:G29"/>
    <mergeCell ref="B18:B19"/>
    <mergeCell ref="C18:D19"/>
    <mergeCell ref="E18:E19"/>
    <mergeCell ref="B20:B21"/>
    <mergeCell ref="C20:C21"/>
    <mergeCell ref="D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745</v>
      </c>
      <c r="B1" s="1" t="s">
        <v>1</v>
      </c>
    </row>
    <row r="2" spans="1:2">
      <c r="A2" s="8"/>
      <c r="B2" s="1" t="s">
        <v>2</v>
      </c>
    </row>
    <row r="3" spans="1:2">
      <c r="A3" s="3" t="s">
        <v>746</v>
      </c>
      <c r="B3" s="4"/>
    </row>
    <row r="4" spans="1:2">
      <c r="A4" s="76" t="s">
        <v>745</v>
      </c>
      <c r="B4" s="10" t="s">
        <v>747</v>
      </c>
    </row>
    <row r="5" spans="1:2" ht="192">
      <c r="A5" s="76"/>
      <c r="B5" s="11" t="s">
        <v>748</v>
      </c>
    </row>
    <row r="6" spans="1:2" ht="141">
      <c r="A6" s="76"/>
      <c r="B6" s="11" t="s">
        <v>749</v>
      </c>
    </row>
    <row r="7" spans="1:2" ht="141">
      <c r="A7" s="76"/>
      <c r="B7" s="11" t="s">
        <v>750</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6.5703125" bestFit="1" customWidth="1"/>
    <col min="2" max="2" width="36.5703125" customWidth="1"/>
    <col min="3" max="3" width="10.5703125" customWidth="1"/>
    <col min="4" max="4" width="35" customWidth="1"/>
    <col min="5" max="5" width="8.28515625" customWidth="1"/>
    <col min="6" max="6" width="36.5703125" customWidth="1"/>
    <col min="7" max="7" width="10.5703125" customWidth="1"/>
    <col min="8" max="8" width="35" customWidth="1"/>
    <col min="9" max="9" width="8.28515625" customWidth="1"/>
    <col min="10" max="10" width="10.5703125" customWidth="1"/>
    <col min="11" max="12" width="29.7109375" customWidth="1"/>
    <col min="13" max="13" width="8.28515625" customWidth="1"/>
    <col min="14" max="14" width="36.5703125" customWidth="1"/>
    <col min="15" max="15" width="10.5703125" customWidth="1"/>
    <col min="16" max="16" width="35" customWidth="1"/>
    <col min="17" max="17" width="8.28515625" customWidth="1"/>
  </cols>
  <sheetData>
    <row r="1" spans="1:17" ht="15" customHeight="1">
      <c r="A1" s="8" t="s">
        <v>751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752</v>
      </c>
      <c r="B3" s="75"/>
      <c r="C3" s="75"/>
      <c r="D3" s="75"/>
      <c r="E3" s="75"/>
      <c r="F3" s="75"/>
      <c r="G3" s="75"/>
      <c r="H3" s="75"/>
      <c r="I3" s="75"/>
      <c r="J3" s="75"/>
      <c r="K3" s="75"/>
      <c r="L3" s="75"/>
      <c r="M3" s="75"/>
      <c r="N3" s="75"/>
      <c r="O3" s="75"/>
      <c r="P3" s="75"/>
      <c r="Q3" s="75"/>
    </row>
    <row r="4" spans="1:17">
      <c r="A4" s="76" t="s">
        <v>753</v>
      </c>
      <c r="B4" s="77" t="s">
        <v>754</v>
      </c>
      <c r="C4" s="77"/>
      <c r="D4" s="77"/>
      <c r="E4" s="77"/>
      <c r="F4" s="77"/>
      <c r="G4" s="77"/>
      <c r="H4" s="77"/>
      <c r="I4" s="77"/>
      <c r="J4" s="77"/>
      <c r="K4" s="77"/>
      <c r="L4" s="77"/>
      <c r="M4" s="77"/>
      <c r="N4" s="77"/>
      <c r="O4" s="77"/>
      <c r="P4" s="77"/>
      <c r="Q4" s="77"/>
    </row>
    <row r="5" spans="1:17" ht="25.5" customHeight="1">
      <c r="A5" s="76"/>
      <c r="B5" s="78" t="s">
        <v>755</v>
      </c>
      <c r="C5" s="78"/>
      <c r="D5" s="78"/>
      <c r="E5" s="78"/>
      <c r="F5" s="78"/>
      <c r="G5" s="78"/>
      <c r="H5" s="78"/>
      <c r="I5" s="78"/>
      <c r="J5" s="78"/>
      <c r="K5" s="78"/>
      <c r="L5" s="78"/>
      <c r="M5" s="78"/>
      <c r="N5" s="78"/>
      <c r="O5" s="78"/>
      <c r="P5" s="78"/>
      <c r="Q5" s="78"/>
    </row>
    <row r="6" spans="1:17">
      <c r="A6" s="76"/>
      <c r="B6" s="75"/>
      <c r="C6" s="75"/>
      <c r="D6" s="75"/>
      <c r="E6" s="75"/>
      <c r="F6" s="75"/>
      <c r="G6" s="75"/>
      <c r="H6" s="75"/>
      <c r="I6" s="75"/>
      <c r="J6" s="75"/>
      <c r="K6" s="75"/>
      <c r="L6" s="75"/>
      <c r="M6" s="75"/>
      <c r="N6" s="75"/>
      <c r="O6" s="75"/>
      <c r="P6" s="75"/>
      <c r="Q6" s="75"/>
    </row>
    <row r="7" spans="1:17">
      <c r="A7" s="76"/>
      <c r="B7" s="78" t="s">
        <v>756</v>
      </c>
      <c r="C7" s="78"/>
      <c r="D7" s="78"/>
      <c r="E7" s="78"/>
      <c r="F7" s="78"/>
      <c r="G7" s="78"/>
      <c r="H7" s="78"/>
      <c r="I7" s="78"/>
      <c r="J7" s="78"/>
      <c r="K7" s="78"/>
      <c r="L7" s="78"/>
      <c r="M7" s="78"/>
      <c r="N7" s="78"/>
      <c r="O7" s="78"/>
      <c r="P7" s="78"/>
      <c r="Q7" s="78"/>
    </row>
    <row r="8" spans="1:17">
      <c r="A8" s="76"/>
      <c r="B8" s="25"/>
      <c r="C8" s="25"/>
      <c r="D8" s="25"/>
      <c r="E8" s="25"/>
      <c r="F8" s="25"/>
      <c r="G8" s="25"/>
      <c r="H8" s="25"/>
      <c r="I8" s="25"/>
      <c r="J8" s="25"/>
      <c r="K8" s="25"/>
      <c r="L8" s="25"/>
    </row>
    <row r="9" spans="1:17">
      <c r="A9" s="76"/>
      <c r="B9" s="13"/>
      <c r="C9" s="13"/>
      <c r="D9" s="13"/>
      <c r="E9" s="13"/>
      <c r="F9" s="13"/>
      <c r="G9" s="13"/>
      <c r="H9" s="13"/>
      <c r="I9" s="13"/>
      <c r="J9" s="13"/>
      <c r="K9" s="13"/>
      <c r="L9" s="13"/>
    </row>
    <row r="10" spans="1:17" ht="15.75" thickBot="1">
      <c r="A10" s="76"/>
      <c r="B10" s="15"/>
      <c r="C10" s="26" t="s">
        <v>757</v>
      </c>
      <c r="D10" s="26"/>
      <c r="E10" s="26"/>
      <c r="F10" s="26"/>
      <c r="G10" s="26"/>
      <c r="H10" s="26"/>
      <c r="I10" s="26"/>
      <c r="J10" s="26"/>
      <c r="K10" s="26"/>
      <c r="L10" s="26"/>
    </row>
    <row r="11" spans="1:17" ht="15.75" thickBot="1">
      <c r="A11" s="76"/>
      <c r="B11" s="15"/>
      <c r="C11" s="27">
        <v>2014</v>
      </c>
      <c r="D11" s="27"/>
      <c r="E11" s="27"/>
      <c r="F11" s="12"/>
      <c r="G11" s="27">
        <v>2013</v>
      </c>
      <c r="H11" s="27"/>
      <c r="I11" s="27"/>
      <c r="J11" s="27">
        <v>2012</v>
      </c>
      <c r="K11" s="27"/>
      <c r="L11" s="27"/>
    </row>
    <row r="12" spans="1:17">
      <c r="A12" s="76"/>
      <c r="B12" s="99" t="s">
        <v>395</v>
      </c>
      <c r="C12" s="54" t="s">
        <v>217</v>
      </c>
      <c r="D12" s="55">
        <v>5232</v>
      </c>
      <c r="E12" s="29"/>
      <c r="F12" s="28"/>
      <c r="G12" s="54" t="s">
        <v>217</v>
      </c>
      <c r="H12" s="55">
        <v>5359</v>
      </c>
      <c r="I12" s="29"/>
      <c r="J12" s="54" t="s">
        <v>217</v>
      </c>
      <c r="K12" s="60" t="s">
        <v>219</v>
      </c>
      <c r="L12" s="29"/>
    </row>
    <row r="13" spans="1:17">
      <c r="A13" s="76"/>
      <c r="B13" s="99"/>
      <c r="C13" s="83"/>
      <c r="D13" s="84"/>
      <c r="E13" s="85"/>
      <c r="F13" s="28"/>
      <c r="G13" s="83"/>
      <c r="H13" s="84"/>
      <c r="I13" s="85"/>
      <c r="J13" s="83"/>
      <c r="K13" s="86"/>
      <c r="L13" s="85"/>
    </row>
    <row r="14" spans="1:17">
      <c r="A14" s="76"/>
      <c r="B14" s="58" t="s">
        <v>396</v>
      </c>
      <c r="C14" s="32">
        <v>10998</v>
      </c>
      <c r="D14" s="32"/>
      <c r="E14" s="33"/>
      <c r="F14" s="33"/>
      <c r="G14" s="32">
        <v>15541</v>
      </c>
      <c r="H14" s="32"/>
      <c r="I14" s="33"/>
      <c r="J14" s="64" t="s">
        <v>219</v>
      </c>
      <c r="K14" s="64"/>
      <c r="L14" s="33"/>
    </row>
    <row r="15" spans="1:17">
      <c r="A15" s="76"/>
      <c r="B15" s="58"/>
      <c r="C15" s="32"/>
      <c r="D15" s="32"/>
      <c r="E15" s="33"/>
      <c r="F15" s="33"/>
      <c r="G15" s="32"/>
      <c r="H15" s="32"/>
      <c r="I15" s="33"/>
      <c r="J15" s="64"/>
      <c r="K15" s="64"/>
      <c r="L15" s="33"/>
    </row>
    <row r="16" spans="1:17">
      <c r="A16" s="76"/>
      <c r="B16" s="99" t="s">
        <v>706</v>
      </c>
      <c r="C16" s="35">
        <v>170</v>
      </c>
      <c r="D16" s="35"/>
      <c r="E16" s="28"/>
      <c r="F16" s="28"/>
      <c r="G16" s="48">
        <v>1502</v>
      </c>
      <c r="H16" s="48"/>
      <c r="I16" s="28"/>
      <c r="J16" s="35" t="s">
        <v>219</v>
      </c>
      <c r="K16" s="35"/>
      <c r="L16" s="28"/>
    </row>
    <row r="17" spans="1:17">
      <c r="A17" s="76"/>
      <c r="B17" s="99"/>
      <c r="C17" s="35"/>
      <c r="D17" s="35"/>
      <c r="E17" s="28"/>
      <c r="F17" s="28"/>
      <c r="G17" s="48"/>
      <c r="H17" s="48"/>
      <c r="I17" s="28"/>
      <c r="J17" s="35"/>
      <c r="K17" s="35"/>
      <c r="L17" s="28"/>
    </row>
    <row r="18" spans="1:17">
      <c r="A18" s="76"/>
      <c r="B18" s="58" t="s">
        <v>398</v>
      </c>
      <c r="C18" s="64" t="s">
        <v>758</v>
      </c>
      <c r="D18" s="64"/>
      <c r="E18" s="31" t="s">
        <v>221</v>
      </c>
      <c r="F18" s="33"/>
      <c r="G18" s="64">
        <v>361</v>
      </c>
      <c r="H18" s="64"/>
      <c r="I18" s="33"/>
      <c r="J18" s="64" t="s">
        <v>219</v>
      </c>
      <c r="K18" s="64"/>
      <c r="L18" s="33"/>
    </row>
    <row r="19" spans="1:17">
      <c r="A19" s="76"/>
      <c r="B19" s="58"/>
      <c r="C19" s="64"/>
      <c r="D19" s="64"/>
      <c r="E19" s="31"/>
      <c r="F19" s="33"/>
      <c r="G19" s="64"/>
      <c r="H19" s="64"/>
      <c r="I19" s="33"/>
      <c r="J19" s="64"/>
      <c r="K19" s="64"/>
      <c r="L19" s="33"/>
    </row>
    <row r="20" spans="1:17">
      <c r="A20" s="76"/>
      <c r="B20" s="99" t="s">
        <v>399</v>
      </c>
      <c r="C20" s="35" t="s">
        <v>219</v>
      </c>
      <c r="D20" s="35"/>
      <c r="E20" s="28"/>
      <c r="F20" s="28"/>
      <c r="G20" s="35">
        <v>327</v>
      </c>
      <c r="H20" s="35"/>
      <c r="I20" s="28"/>
      <c r="J20" s="35" t="s">
        <v>219</v>
      </c>
      <c r="K20" s="35"/>
      <c r="L20" s="28"/>
    </row>
    <row r="21" spans="1:17">
      <c r="A21" s="76"/>
      <c r="B21" s="99"/>
      <c r="C21" s="35"/>
      <c r="D21" s="35"/>
      <c r="E21" s="28"/>
      <c r="F21" s="28"/>
      <c r="G21" s="35"/>
      <c r="H21" s="35"/>
      <c r="I21" s="28"/>
      <c r="J21" s="35"/>
      <c r="K21" s="35"/>
      <c r="L21" s="28"/>
    </row>
    <row r="22" spans="1:17">
      <c r="A22" s="76"/>
      <c r="B22" s="58" t="s">
        <v>400</v>
      </c>
      <c r="C22" s="64">
        <v>544</v>
      </c>
      <c r="D22" s="64"/>
      <c r="E22" s="33"/>
      <c r="F22" s="33"/>
      <c r="G22" s="32">
        <v>4222</v>
      </c>
      <c r="H22" s="32"/>
      <c r="I22" s="33"/>
      <c r="J22" s="32">
        <v>2000</v>
      </c>
      <c r="K22" s="32"/>
      <c r="L22" s="33"/>
    </row>
    <row r="23" spans="1:17">
      <c r="A23" s="76"/>
      <c r="B23" s="58"/>
      <c r="C23" s="64"/>
      <c r="D23" s="64"/>
      <c r="E23" s="33"/>
      <c r="F23" s="33"/>
      <c r="G23" s="32"/>
      <c r="H23" s="32"/>
      <c r="I23" s="33"/>
      <c r="J23" s="32"/>
      <c r="K23" s="32"/>
      <c r="L23" s="33"/>
    </row>
    <row r="24" spans="1:17">
      <c r="A24" s="76"/>
      <c r="B24" s="99" t="s">
        <v>332</v>
      </c>
      <c r="C24" s="35">
        <v>120</v>
      </c>
      <c r="D24" s="35"/>
      <c r="E24" s="28"/>
      <c r="F24" s="28"/>
      <c r="G24" s="35">
        <v>209</v>
      </c>
      <c r="H24" s="35"/>
      <c r="I24" s="28"/>
      <c r="J24" s="35" t="s">
        <v>219</v>
      </c>
      <c r="K24" s="35"/>
      <c r="L24" s="28"/>
    </row>
    <row r="25" spans="1:17" ht="15.75" thickBot="1">
      <c r="A25" s="76"/>
      <c r="B25" s="99"/>
      <c r="C25" s="36"/>
      <c r="D25" s="36"/>
      <c r="E25" s="37"/>
      <c r="F25" s="28"/>
      <c r="G25" s="36"/>
      <c r="H25" s="36"/>
      <c r="I25" s="37"/>
      <c r="J25" s="36"/>
      <c r="K25" s="36"/>
      <c r="L25" s="37"/>
    </row>
    <row r="26" spans="1:17">
      <c r="A26" s="76"/>
      <c r="B26" s="33"/>
      <c r="C26" s="40" t="s">
        <v>217</v>
      </c>
      <c r="D26" s="42">
        <v>16974</v>
      </c>
      <c r="E26" s="44"/>
      <c r="F26" s="33"/>
      <c r="G26" s="40" t="s">
        <v>217</v>
      </c>
      <c r="H26" s="42">
        <v>27521</v>
      </c>
      <c r="I26" s="44"/>
      <c r="J26" s="40" t="s">
        <v>217</v>
      </c>
      <c r="K26" s="42">
        <v>2000</v>
      </c>
      <c r="L26" s="44"/>
    </row>
    <row r="27" spans="1:17" ht="15.75" thickBot="1">
      <c r="A27" s="76"/>
      <c r="B27" s="33"/>
      <c r="C27" s="41"/>
      <c r="D27" s="43"/>
      <c r="E27" s="45"/>
      <c r="F27" s="33"/>
      <c r="G27" s="41"/>
      <c r="H27" s="43"/>
      <c r="I27" s="45"/>
      <c r="J27" s="41"/>
      <c r="K27" s="43"/>
      <c r="L27" s="45"/>
    </row>
    <row r="28" spans="1:17" ht="15.75" thickTop="1">
      <c r="A28" s="76"/>
      <c r="B28" s="75"/>
      <c r="C28" s="75"/>
      <c r="D28" s="75"/>
      <c r="E28" s="75"/>
      <c r="F28" s="75"/>
      <c r="G28" s="75"/>
      <c r="H28" s="75"/>
      <c r="I28" s="75"/>
      <c r="J28" s="75"/>
      <c r="K28" s="75"/>
      <c r="L28" s="75"/>
      <c r="M28" s="75"/>
      <c r="N28" s="75"/>
      <c r="O28" s="75"/>
      <c r="P28" s="75"/>
      <c r="Q28" s="75"/>
    </row>
    <row r="29" spans="1:17">
      <c r="A29" s="76"/>
      <c r="B29" s="78" t="s">
        <v>759</v>
      </c>
      <c r="C29" s="78"/>
      <c r="D29" s="78"/>
      <c r="E29" s="78"/>
      <c r="F29" s="78"/>
      <c r="G29" s="78"/>
      <c r="H29" s="78"/>
      <c r="I29" s="78"/>
      <c r="J29" s="78"/>
      <c r="K29" s="78"/>
      <c r="L29" s="78"/>
      <c r="M29" s="78"/>
      <c r="N29" s="78"/>
      <c r="O29" s="78"/>
      <c r="P29" s="78"/>
      <c r="Q29" s="78"/>
    </row>
    <row r="30" spans="1:17">
      <c r="A30" s="76"/>
      <c r="B30" s="25"/>
      <c r="C30" s="25"/>
      <c r="D30" s="25"/>
      <c r="E30" s="25"/>
      <c r="F30" s="25"/>
      <c r="G30" s="25"/>
      <c r="H30" s="25"/>
      <c r="I30" s="25"/>
      <c r="J30" s="25"/>
      <c r="K30" s="25"/>
      <c r="L30" s="25"/>
    </row>
    <row r="31" spans="1:17">
      <c r="A31" s="76"/>
      <c r="B31" s="13"/>
      <c r="C31" s="13"/>
      <c r="D31" s="13"/>
      <c r="E31" s="13"/>
      <c r="F31" s="13"/>
      <c r="G31" s="13"/>
      <c r="H31" s="13"/>
      <c r="I31" s="13"/>
      <c r="J31" s="13"/>
      <c r="K31" s="13"/>
      <c r="L31" s="13"/>
    </row>
    <row r="32" spans="1:17" ht="15.75" thickBot="1">
      <c r="A32" s="76"/>
      <c r="B32" s="15"/>
      <c r="C32" s="26" t="s">
        <v>757</v>
      </c>
      <c r="D32" s="26"/>
      <c r="E32" s="26"/>
      <c r="F32" s="26"/>
      <c r="G32" s="26"/>
      <c r="H32" s="26"/>
      <c r="I32" s="26"/>
      <c r="J32" s="26"/>
      <c r="K32" s="26"/>
      <c r="L32" s="26"/>
    </row>
    <row r="33" spans="1:17" ht="15.75" thickBot="1">
      <c r="A33" s="76"/>
      <c r="B33" s="15"/>
      <c r="C33" s="27">
        <v>2014</v>
      </c>
      <c r="D33" s="27"/>
      <c r="E33" s="27"/>
      <c r="F33" s="12"/>
      <c r="G33" s="27">
        <v>2013</v>
      </c>
      <c r="H33" s="27"/>
      <c r="I33" s="27"/>
      <c r="J33" s="27">
        <v>2012</v>
      </c>
      <c r="K33" s="27"/>
      <c r="L33" s="27"/>
    </row>
    <row r="34" spans="1:17">
      <c r="A34" s="76"/>
      <c r="B34" s="99" t="s">
        <v>34</v>
      </c>
      <c r="C34" s="54" t="s">
        <v>217</v>
      </c>
      <c r="D34" s="60">
        <v>591</v>
      </c>
      <c r="E34" s="29"/>
      <c r="F34" s="28"/>
      <c r="G34" s="54" t="s">
        <v>217</v>
      </c>
      <c r="H34" s="55">
        <v>1689</v>
      </c>
      <c r="I34" s="29"/>
      <c r="J34" s="54" t="s">
        <v>217</v>
      </c>
      <c r="K34" s="60" t="s">
        <v>219</v>
      </c>
      <c r="L34" s="29"/>
    </row>
    <row r="35" spans="1:17">
      <c r="A35" s="76"/>
      <c r="B35" s="99"/>
      <c r="C35" s="38"/>
      <c r="D35" s="35"/>
      <c r="E35" s="28"/>
      <c r="F35" s="28"/>
      <c r="G35" s="38"/>
      <c r="H35" s="48"/>
      <c r="I35" s="28"/>
      <c r="J35" s="83"/>
      <c r="K35" s="86"/>
      <c r="L35" s="85"/>
    </row>
    <row r="36" spans="1:17">
      <c r="A36" s="76"/>
      <c r="B36" s="58" t="s">
        <v>39</v>
      </c>
      <c r="C36" s="32">
        <v>16383</v>
      </c>
      <c r="D36" s="32"/>
      <c r="E36" s="33"/>
      <c r="F36" s="33"/>
      <c r="G36" s="32">
        <v>25832</v>
      </c>
      <c r="H36" s="32"/>
      <c r="I36" s="33"/>
      <c r="J36" s="32">
        <v>2000</v>
      </c>
      <c r="K36" s="32"/>
      <c r="L36" s="33"/>
    </row>
    <row r="37" spans="1:17" ht="15.75" thickBot="1">
      <c r="A37" s="76"/>
      <c r="B37" s="58"/>
      <c r="C37" s="104"/>
      <c r="D37" s="104"/>
      <c r="E37" s="105"/>
      <c r="F37" s="33"/>
      <c r="G37" s="104"/>
      <c r="H37" s="104"/>
      <c r="I37" s="105"/>
      <c r="J37" s="104"/>
      <c r="K37" s="104"/>
      <c r="L37" s="105"/>
    </row>
    <row r="38" spans="1:17">
      <c r="A38" s="76"/>
      <c r="B38" s="28"/>
      <c r="C38" s="54" t="s">
        <v>217</v>
      </c>
      <c r="D38" s="55">
        <v>16974</v>
      </c>
      <c r="E38" s="29"/>
      <c r="F38" s="28"/>
      <c r="G38" s="54" t="s">
        <v>217</v>
      </c>
      <c r="H38" s="55">
        <v>27521</v>
      </c>
      <c r="I38" s="29"/>
      <c r="J38" s="54" t="s">
        <v>217</v>
      </c>
      <c r="K38" s="55">
        <v>2000</v>
      </c>
      <c r="L38" s="29"/>
    </row>
    <row r="39" spans="1:17" ht="15.75" thickBot="1">
      <c r="A39" s="76"/>
      <c r="B39" s="28"/>
      <c r="C39" s="59"/>
      <c r="D39" s="106"/>
      <c r="E39" s="62"/>
      <c r="F39" s="28"/>
      <c r="G39" s="59"/>
      <c r="H39" s="106"/>
      <c r="I39" s="62"/>
      <c r="J39" s="59"/>
      <c r="K39" s="106"/>
      <c r="L39" s="62"/>
    </row>
    <row r="40" spans="1:17" ht="15.75" thickTop="1">
      <c r="A40" s="76"/>
      <c r="B40" s="75"/>
      <c r="C40" s="75"/>
      <c r="D40" s="75"/>
      <c r="E40" s="75"/>
      <c r="F40" s="75"/>
      <c r="G40" s="75"/>
      <c r="H40" s="75"/>
      <c r="I40" s="75"/>
      <c r="J40" s="75"/>
      <c r="K40" s="75"/>
      <c r="L40" s="75"/>
      <c r="M40" s="75"/>
      <c r="N40" s="75"/>
      <c r="O40" s="75"/>
      <c r="P40" s="75"/>
      <c r="Q40" s="75"/>
    </row>
    <row r="41" spans="1:17">
      <c r="A41" s="76"/>
      <c r="B41" s="78" t="s">
        <v>760</v>
      </c>
      <c r="C41" s="78"/>
      <c r="D41" s="78"/>
      <c r="E41" s="78"/>
      <c r="F41" s="78"/>
      <c r="G41" s="78"/>
      <c r="H41" s="78"/>
      <c r="I41" s="78"/>
      <c r="J41" s="78"/>
      <c r="K41" s="78"/>
      <c r="L41" s="78"/>
      <c r="M41" s="78"/>
      <c r="N41" s="78"/>
      <c r="O41" s="78"/>
      <c r="P41" s="78"/>
      <c r="Q41" s="78"/>
    </row>
    <row r="42" spans="1:17">
      <c r="A42" s="76"/>
      <c r="B42" s="25"/>
      <c r="C42" s="25"/>
      <c r="D42" s="25"/>
      <c r="E42" s="25"/>
      <c r="F42" s="25"/>
      <c r="G42" s="25"/>
      <c r="H42" s="25"/>
      <c r="I42" s="25"/>
      <c r="J42" s="25"/>
      <c r="K42" s="25"/>
      <c r="L42" s="25"/>
      <c r="M42" s="25"/>
      <c r="N42" s="25"/>
      <c r="O42" s="25"/>
      <c r="P42" s="25"/>
      <c r="Q42" s="25"/>
    </row>
    <row r="43" spans="1:17">
      <c r="A43" s="76"/>
      <c r="B43" s="13"/>
      <c r="C43" s="13"/>
      <c r="D43" s="13"/>
      <c r="E43" s="13"/>
      <c r="F43" s="13"/>
      <c r="G43" s="13"/>
      <c r="H43" s="13"/>
      <c r="I43" s="13"/>
      <c r="J43" s="13"/>
      <c r="K43" s="13"/>
      <c r="L43" s="13"/>
      <c r="M43" s="13"/>
      <c r="N43" s="13"/>
      <c r="O43" s="13"/>
      <c r="P43" s="13"/>
      <c r="Q43" s="13"/>
    </row>
    <row r="44" spans="1:17">
      <c r="A44" s="76"/>
      <c r="B44" s="120"/>
      <c r="C44" s="89" t="s">
        <v>761</v>
      </c>
      <c r="D44" s="89"/>
      <c r="E44" s="89"/>
      <c r="F44" s="33"/>
      <c r="G44" s="89" t="s">
        <v>762</v>
      </c>
      <c r="H44" s="89"/>
      <c r="I44" s="89"/>
      <c r="J44" s="33"/>
      <c r="K44" s="89" t="s">
        <v>764</v>
      </c>
      <c r="L44" s="89"/>
      <c r="M44" s="89"/>
      <c r="N44" s="33"/>
      <c r="O44" s="89" t="s">
        <v>112</v>
      </c>
      <c r="P44" s="89"/>
      <c r="Q44" s="89"/>
    </row>
    <row r="45" spans="1:17" ht="15.75" thickBot="1">
      <c r="A45" s="76"/>
      <c r="B45" s="120"/>
      <c r="C45" s="26"/>
      <c r="D45" s="26"/>
      <c r="E45" s="26"/>
      <c r="F45" s="33"/>
      <c r="G45" s="26" t="s">
        <v>763</v>
      </c>
      <c r="H45" s="26"/>
      <c r="I45" s="26"/>
      <c r="J45" s="33"/>
      <c r="K45" s="26"/>
      <c r="L45" s="26"/>
      <c r="M45" s="26"/>
      <c r="N45" s="33"/>
      <c r="O45" s="26"/>
      <c r="P45" s="26"/>
      <c r="Q45" s="26"/>
    </row>
    <row r="46" spans="1:17">
      <c r="A46" s="76"/>
      <c r="B46" s="109" t="s">
        <v>765</v>
      </c>
      <c r="C46" s="54" t="s">
        <v>217</v>
      </c>
      <c r="D46" s="55">
        <v>19866</v>
      </c>
      <c r="E46" s="29"/>
      <c r="F46" s="28"/>
      <c r="G46" s="54" t="s">
        <v>217</v>
      </c>
      <c r="H46" s="55">
        <v>1689</v>
      </c>
      <c r="I46" s="29"/>
      <c r="J46" s="28"/>
      <c r="K46" s="54" t="s">
        <v>217</v>
      </c>
      <c r="L46" s="55">
        <v>5966</v>
      </c>
      <c r="M46" s="29"/>
      <c r="N46" s="28"/>
      <c r="O46" s="54" t="s">
        <v>217</v>
      </c>
      <c r="P46" s="55">
        <v>27521</v>
      </c>
      <c r="Q46" s="29"/>
    </row>
    <row r="47" spans="1:17">
      <c r="A47" s="76"/>
      <c r="B47" s="109"/>
      <c r="C47" s="38"/>
      <c r="D47" s="48"/>
      <c r="E47" s="28"/>
      <c r="F47" s="28"/>
      <c r="G47" s="38"/>
      <c r="H47" s="48"/>
      <c r="I47" s="28"/>
      <c r="J47" s="28"/>
      <c r="K47" s="38"/>
      <c r="L47" s="48"/>
      <c r="M47" s="28"/>
      <c r="N47" s="28"/>
      <c r="O47" s="38"/>
      <c r="P47" s="48"/>
      <c r="Q47" s="28"/>
    </row>
    <row r="48" spans="1:17" ht="15.75" thickBot="1">
      <c r="A48" s="76"/>
      <c r="B48" s="51" t="s">
        <v>766</v>
      </c>
      <c r="C48" s="73" t="s">
        <v>767</v>
      </c>
      <c r="D48" s="73"/>
      <c r="E48" s="21" t="s">
        <v>221</v>
      </c>
      <c r="F48" s="12"/>
      <c r="G48" s="73" t="s">
        <v>768</v>
      </c>
      <c r="H48" s="73"/>
      <c r="I48" s="21" t="s">
        <v>221</v>
      </c>
      <c r="J48" s="12"/>
      <c r="K48" s="73" t="s">
        <v>769</v>
      </c>
      <c r="L48" s="73"/>
      <c r="M48" s="21" t="s">
        <v>221</v>
      </c>
      <c r="N48" s="12"/>
      <c r="O48" s="73" t="s">
        <v>770</v>
      </c>
      <c r="P48" s="73"/>
      <c r="Q48" s="21" t="s">
        <v>221</v>
      </c>
    </row>
    <row r="49" spans="1:17">
      <c r="A49" s="76"/>
      <c r="B49" s="57" t="s">
        <v>289</v>
      </c>
      <c r="C49" s="55">
        <v>18191</v>
      </c>
      <c r="D49" s="55"/>
      <c r="E49" s="29"/>
      <c r="F49" s="28"/>
      <c r="G49" s="60" t="s">
        <v>219</v>
      </c>
      <c r="H49" s="60"/>
      <c r="I49" s="29"/>
      <c r="J49" s="28"/>
      <c r="K49" s="55">
        <v>3670</v>
      </c>
      <c r="L49" s="55"/>
      <c r="M49" s="29"/>
      <c r="N49" s="29"/>
      <c r="O49" s="55">
        <v>21861</v>
      </c>
      <c r="P49" s="55"/>
      <c r="Q49" s="29"/>
    </row>
    <row r="50" spans="1:17">
      <c r="A50" s="76"/>
      <c r="B50" s="57"/>
      <c r="C50" s="84"/>
      <c r="D50" s="84"/>
      <c r="E50" s="85"/>
      <c r="F50" s="28"/>
      <c r="G50" s="86"/>
      <c r="H50" s="86"/>
      <c r="I50" s="85"/>
      <c r="J50" s="28"/>
      <c r="K50" s="84"/>
      <c r="L50" s="84"/>
      <c r="M50" s="85"/>
      <c r="N50" s="85"/>
      <c r="O50" s="84"/>
      <c r="P50" s="84"/>
      <c r="Q50" s="85"/>
    </row>
    <row r="51" spans="1:17">
      <c r="A51" s="76"/>
      <c r="B51" s="135" t="s">
        <v>771</v>
      </c>
      <c r="C51" s="32">
        <v>11860</v>
      </c>
      <c r="D51" s="32"/>
      <c r="E51" s="33"/>
      <c r="F51" s="33"/>
      <c r="G51" s="64">
        <v>590</v>
      </c>
      <c r="H51" s="64"/>
      <c r="I51" s="33"/>
      <c r="J51" s="33"/>
      <c r="K51" s="32">
        <v>4524</v>
      </c>
      <c r="L51" s="32"/>
      <c r="M51" s="33"/>
      <c r="N51" s="33"/>
      <c r="O51" s="32">
        <v>16974</v>
      </c>
      <c r="P51" s="32"/>
      <c r="Q51" s="33"/>
    </row>
    <row r="52" spans="1:17">
      <c r="A52" s="76"/>
      <c r="B52" s="135"/>
      <c r="C52" s="32"/>
      <c r="D52" s="32"/>
      <c r="E52" s="33"/>
      <c r="F52" s="33"/>
      <c r="G52" s="64"/>
      <c r="H52" s="64"/>
      <c r="I52" s="33"/>
      <c r="J52" s="33"/>
      <c r="K52" s="32"/>
      <c r="L52" s="32"/>
      <c r="M52" s="33"/>
      <c r="N52" s="33"/>
      <c r="O52" s="32"/>
      <c r="P52" s="32"/>
      <c r="Q52" s="33"/>
    </row>
    <row r="53" spans="1:17" ht="15.75" thickBot="1">
      <c r="A53" s="76"/>
      <c r="B53" s="107" t="s">
        <v>766</v>
      </c>
      <c r="C53" s="36" t="s">
        <v>772</v>
      </c>
      <c r="D53" s="36"/>
      <c r="E53" s="24" t="s">
        <v>221</v>
      </c>
      <c r="F53" s="19"/>
      <c r="G53" s="36" t="s">
        <v>773</v>
      </c>
      <c r="H53" s="36"/>
      <c r="I53" s="24" t="s">
        <v>221</v>
      </c>
      <c r="J53" s="19"/>
      <c r="K53" s="36" t="s">
        <v>774</v>
      </c>
      <c r="L53" s="36"/>
      <c r="M53" s="24" t="s">
        <v>221</v>
      </c>
      <c r="N53" s="19"/>
      <c r="O53" s="36" t="s">
        <v>775</v>
      </c>
      <c r="P53" s="36"/>
      <c r="Q53" s="24" t="s">
        <v>221</v>
      </c>
    </row>
    <row r="54" spans="1:17">
      <c r="A54" s="76"/>
      <c r="B54" s="56" t="s">
        <v>301</v>
      </c>
      <c r="C54" s="40" t="s">
        <v>217</v>
      </c>
      <c r="D54" s="42">
        <v>10941</v>
      </c>
      <c r="E54" s="44"/>
      <c r="F54" s="33"/>
      <c r="G54" s="40" t="s">
        <v>217</v>
      </c>
      <c r="H54" s="71" t="s">
        <v>219</v>
      </c>
      <c r="I54" s="44"/>
      <c r="J54" s="33"/>
      <c r="K54" s="40" t="s">
        <v>217</v>
      </c>
      <c r="L54" s="42">
        <v>1485</v>
      </c>
      <c r="M54" s="44"/>
      <c r="N54" s="33"/>
      <c r="O54" s="40" t="s">
        <v>217</v>
      </c>
      <c r="P54" s="42">
        <v>12426</v>
      </c>
      <c r="Q54" s="44"/>
    </row>
    <row r="55" spans="1:17" ht="15.75" thickBot="1">
      <c r="A55" s="76"/>
      <c r="B55" s="56"/>
      <c r="C55" s="41"/>
      <c r="D55" s="43"/>
      <c r="E55" s="45"/>
      <c r="F55" s="33"/>
      <c r="G55" s="41"/>
      <c r="H55" s="122"/>
      <c r="I55" s="45"/>
      <c r="J55" s="33"/>
      <c r="K55" s="41"/>
      <c r="L55" s="43"/>
      <c r="M55" s="45"/>
      <c r="N55" s="33"/>
      <c r="O55" s="41"/>
      <c r="P55" s="43"/>
      <c r="Q55" s="45"/>
    </row>
    <row r="56" spans="1:17" ht="15.75" thickTop="1"/>
  </sheetData>
  <mergeCells count="197">
    <mergeCell ref="B41:Q41"/>
    <mergeCell ref="B5:Q5"/>
    <mergeCell ref="B6:Q6"/>
    <mergeCell ref="B7:Q7"/>
    <mergeCell ref="B28:Q28"/>
    <mergeCell ref="B29:Q29"/>
    <mergeCell ref="B40:Q40"/>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C53:D53"/>
    <mergeCell ref="G53:H53"/>
    <mergeCell ref="K53:L53"/>
    <mergeCell ref="O53:P53"/>
    <mergeCell ref="B54:B55"/>
    <mergeCell ref="C54:C55"/>
    <mergeCell ref="D54:D55"/>
    <mergeCell ref="E54:E55"/>
    <mergeCell ref="F54:F55"/>
    <mergeCell ref="G54:G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D48"/>
    <mergeCell ref="G48:H48"/>
    <mergeCell ref="K48:L48"/>
    <mergeCell ref="O48:P48"/>
    <mergeCell ref="H46:H47"/>
    <mergeCell ref="I46:I47"/>
    <mergeCell ref="J46:J47"/>
    <mergeCell ref="K46:K47"/>
    <mergeCell ref="L46:L47"/>
    <mergeCell ref="M46:M47"/>
    <mergeCell ref="J44:J45"/>
    <mergeCell ref="K44:M45"/>
    <mergeCell ref="N44:N45"/>
    <mergeCell ref="O44:Q45"/>
    <mergeCell ref="B46:B47"/>
    <mergeCell ref="C46:C47"/>
    <mergeCell ref="D46:D47"/>
    <mergeCell ref="E46:E47"/>
    <mergeCell ref="F46:F47"/>
    <mergeCell ref="G46:G47"/>
    <mergeCell ref="I38:I39"/>
    <mergeCell ref="J38:J39"/>
    <mergeCell ref="K38:K39"/>
    <mergeCell ref="L38:L39"/>
    <mergeCell ref="B42:Q42"/>
    <mergeCell ref="B44:B45"/>
    <mergeCell ref="C44:E45"/>
    <mergeCell ref="F44:F45"/>
    <mergeCell ref="G44:I44"/>
    <mergeCell ref="G45:I45"/>
    <mergeCell ref="I36:I37"/>
    <mergeCell ref="J36:K37"/>
    <mergeCell ref="L36:L37"/>
    <mergeCell ref="B38:B39"/>
    <mergeCell ref="C38:C39"/>
    <mergeCell ref="D38:D39"/>
    <mergeCell ref="E38:E39"/>
    <mergeCell ref="F38:F39"/>
    <mergeCell ref="G38:G39"/>
    <mergeCell ref="H38:H39"/>
    <mergeCell ref="H34:H35"/>
    <mergeCell ref="I34:I35"/>
    <mergeCell ref="J34:J35"/>
    <mergeCell ref="K34:K35"/>
    <mergeCell ref="L34:L35"/>
    <mergeCell ref="B36:B37"/>
    <mergeCell ref="C36:D37"/>
    <mergeCell ref="E36:E37"/>
    <mergeCell ref="F36:F37"/>
    <mergeCell ref="G36:H37"/>
    <mergeCell ref="C32:L32"/>
    <mergeCell ref="C33:E33"/>
    <mergeCell ref="G33:I33"/>
    <mergeCell ref="J33:L33"/>
    <mergeCell ref="B34:B35"/>
    <mergeCell ref="C34:C35"/>
    <mergeCell ref="D34:D35"/>
    <mergeCell ref="E34:E35"/>
    <mergeCell ref="F34:F35"/>
    <mergeCell ref="G34:G35"/>
    <mergeCell ref="H26:H27"/>
    <mergeCell ref="I26:I27"/>
    <mergeCell ref="J26:J27"/>
    <mergeCell ref="K26:K27"/>
    <mergeCell ref="L26:L27"/>
    <mergeCell ref="B30:L30"/>
    <mergeCell ref="B26:B27"/>
    <mergeCell ref="C26:C27"/>
    <mergeCell ref="D26:D27"/>
    <mergeCell ref="E26:E27"/>
    <mergeCell ref="F26:F27"/>
    <mergeCell ref="G26:G27"/>
    <mergeCell ref="J22:K23"/>
    <mergeCell ref="L22:L23"/>
    <mergeCell ref="B24:B25"/>
    <mergeCell ref="C24:D25"/>
    <mergeCell ref="E24:E25"/>
    <mergeCell ref="F24:F25"/>
    <mergeCell ref="G24:H25"/>
    <mergeCell ref="I24:I25"/>
    <mergeCell ref="J24:K25"/>
    <mergeCell ref="L24:L25"/>
    <mergeCell ref="B22:B23"/>
    <mergeCell ref="C22:D23"/>
    <mergeCell ref="E22:E23"/>
    <mergeCell ref="F22:F23"/>
    <mergeCell ref="G22:H23"/>
    <mergeCell ref="I22:I23"/>
    <mergeCell ref="J18:K19"/>
    <mergeCell ref="L18:L19"/>
    <mergeCell ref="B20:B21"/>
    <mergeCell ref="C20:D21"/>
    <mergeCell ref="E20:E21"/>
    <mergeCell ref="F20:F21"/>
    <mergeCell ref="G20:H21"/>
    <mergeCell ref="I20:I21"/>
    <mergeCell ref="J20:K21"/>
    <mergeCell ref="L20:L21"/>
    <mergeCell ref="B18:B19"/>
    <mergeCell ref="C18:D19"/>
    <mergeCell ref="E18:E19"/>
    <mergeCell ref="F18:F19"/>
    <mergeCell ref="G18:H19"/>
    <mergeCell ref="I18:I19"/>
    <mergeCell ref="J14:K15"/>
    <mergeCell ref="L14:L15"/>
    <mergeCell ref="B16:B17"/>
    <mergeCell ref="C16:D17"/>
    <mergeCell ref="E16:E17"/>
    <mergeCell ref="F16:F17"/>
    <mergeCell ref="G16:H17"/>
    <mergeCell ref="I16:I17"/>
    <mergeCell ref="J16:K17"/>
    <mergeCell ref="L16:L17"/>
    <mergeCell ref="B14:B15"/>
    <mergeCell ref="C14:D15"/>
    <mergeCell ref="E14:E15"/>
    <mergeCell ref="F14:F15"/>
    <mergeCell ref="G14:H15"/>
    <mergeCell ref="I14:I15"/>
    <mergeCell ref="G12:G13"/>
    <mergeCell ref="H12:H13"/>
    <mergeCell ref="I12:I13"/>
    <mergeCell ref="J12:J13"/>
    <mergeCell ref="K12:K13"/>
    <mergeCell ref="L12:L13"/>
    <mergeCell ref="B8:L8"/>
    <mergeCell ref="C10:L10"/>
    <mergeCell ref="C11:E11"/>
    <mergeCell ref="G11:I11"/>
    <mergeCell ref="J11:L11"/>
    <mergeCell ref="B12:B13"/>
    <mergeCell ref="C12:C13"/>
    <mergeCell ref="D12:D13"/>
    <mergeCell ref="E12:E13"/>
    <mergeCell ref="F12: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776</v>
      </c>
      <c r="B1" s="1" t="s">
        <v>1</v>
      </c>
    </row>
    <row r="2" spans="1:2">
      <c r="A2" s="8"/>
      <c r="B2" s="1" t="s">
        <v>2</v>
      </c>
    </row>
    <row r="3" spans="1:2">
      <c r="A3" s="3" t="s">
        <v>777</v>
      </c>
      <c r="B3" s="4"/>
    </row>
    <row r="4" spans="1:2">
      <c r="A4" s="76" t="s">
        <v>776</v>
      </c>
      <c r="B4" s="10" t="s">
        <v>776</v>
      </c>
    </row>
    <row r="5" spans="1:2" ht="102.75">
      <c r="A5" s="76"/>
      <c r="B5" s="11" t="s">
        <v>778</v>
      </c>
    </row>
    <row r="6" spans="1:2" ht="102.75">
      <c r="A6" s="76"/>
      <c r="B6" s="11" t="s">
        <v>779</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56</v>
      </c>
      <c r="B1" s="8" t="s">
        <v>1</v>
      </c>
      <c r="C1" s="8"/>
      <c r="D1" s="8"/>
    </row>
    <row r="2" spans="1:4" ht="30">
      <c r="A2" s="1" t="s">
        <v>57</v>
      </c>
      <c r="B2" s="1" t="s">
        <v>2</v>
      </c>
      <c r="C2" s="1" t="s">
        <v>30</v>
      </c>
      <c r="D2" s="1" t="s">
        <v>31</v>
      </c>
    </row>
    <row r="3" spans="1:4" ht="30">
      <c r="A3" s="3" t="s">
        <v>58</v>
      </c>
      <c r="B3" s="4"/>
      <c r="C3" s="4"/>
      <c r="D3" s="4"/>
    </row>
    <row r="4" spans="1:4">
      <c r="A4" s="2" t="s">
        <v>49</v>
      </c>
      <c r="B4" s="7">
        <v>200261</v>
      </c>
      <c r="C4" s="7">
        <v>177015</v>
      </c>
      <c r="D4" s="7">
        <v>222398</v>
      </c>
    </row>
    <row r="5" spans="1:4" ht="30">
      <c r="A5" s="3" t="s">
        <v>59</v>
      </c>
      <c r="B5" s="4"/>
      <c r="C5" s="4"/>
      <c r="D5" s="4"/>
    </row>
    <row r="6" spans="1:4">
      <c r="A6" s="2" t="s">
        <v>60</v>
      </c>
      <c r="B6" s="4">
        <v>-212</v>
      </c>
      <c r="C6" s="6">
        <v>2961</v>
      </c>
      <c r="D6" s="4">
        <v>745</v>
      </c>
    </row>
    <row r="7" spans="1:4" ht="30">
      <c r="A7" s="2" t="s">
        <v>61</v>
      </c>
      <c r="B7" s="4">
        <v>-735</v>
      </c>
      <c r="C7" s="6">
        <v>1660</v>
      </c>
      <c r="D7" s="4">
        <v>0</v>
      </c>
    </row>
    <row r="8" spans="1:4" ht="30">
      <c r="A8" s="2" t="s">
        <v>62</v>
      </c>
      <c r="B8" s="6">
        <v>-88462</v>
      </c>
      <c r="C8" s="6">
        <v>11838</v>
      </c>
      <c r="D8" s="6">
        <v>20790</v>
      </c>
    </row>
    <row r="9" spans="1:4" ht="30">
      <c r="A9" s="2" t="s">
        <v>63</v>
      </c>
      <c r="B9" s="6">
        <v>-89409</v>
      </c>
      <c r="C9" s="6">
        <v>16459</v>
      </c>
      <c r="D9" s="6">
        <v>21535</v>
      </c>
    </row>
    <row r="10" spans="1:4">
      <c r="A10" s="2" t="s">
        <v>64</v>
      </c>
      <c r="B10" s="7">
        <v>110852</v>
      </c>
      <c r="C10" s="7">
        <v>193474</v>
      </c>
      <c r="D10" s="7">
        <v>243933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25.710937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780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781</v>
      </c>
      <c r="B3" s="75"/>
      <c r="C3" s="75"/>
      <c r="D3" s="75"/>
      <c r="E3" s="75"/>
      <c r="F3" s="75"/>
      <c r="G3" s="75"/>
      <c r="H3" s="75"/>
      <c r="I3" s="75"/>
      <c r="J3" s="75"/>
      <c r="K3" s="75"/>
      <c r="L3" s="75"/>
      <c r="M3" s="75"/>
      <c r="N3" s="75"/>
      <c r="O3" s="75"/>
      <c r="P3" s="75"/>
      <c r="Q3" s="75"/>
    </row>
    <row r="4" spans="1:17">
      <c r="A4" s="76" t="s">
        <v>780</v>
      </c>
      <c r="B4" s="138" t="s">
        <v>782</v>
      </c>
      <c r="C4" s="138"/>
      <c r="D4" s="138"/>
      <c r="E4" s="138"/>
      <c r="F4" s="138"/>
      <c r="G4" s="138"/>
      <c r="H4" s="138"/>
      <c r="I4" s="138"/>
      <c r="J4" s="138"/>
      <c r="K4" s="138"/>
      <c r="L4" s="138"/>
      <c r="M4" s="138"/>
      <c r="N4" s="138"/>
      <c r="O4" s="138"/>
      <c r="P4" s="138"/>
      <c r="Q4" s="138"/>
    </row>
    <row r="5" spans="1:17">
      <c r="A5" s="76"/>
      <c r="B5" s="138" t="s">
        <v>783</v>
      </c>
      <c r="C5" s="138"/>
      <c r="D5" s="138"/>
      <c r="E5" s="138"/>
      <c r="F5" s="138"/>
      <c r="G5" s="138"/>
      <c r="H5" s="138"/>
      <c r="I5" s="138"/>
      <c r="J5" s="138"/>
      <c r="K5" s="138"/>
      <c r="L5" s="138"/>
      <c r="M5" s="138"/>
      <c r="N5" s="138"/>
      <c r="O5" s="138"/>
      <c r="P5" s="138"/>
      <c r="Q5" s="138"/>
    </row>
    <row r="6" spans="1:17">
      <c r="A6" s="76"/>
      <c r="B6" s="139" t="s">
        <v>784</v>
      </c>
      <c r="C6" s="139"/>
      <c r="D6" s="139"/>
      <c r="E6" s="139"/>
      <c r="F6" s="139"/>
      <c r="G6" s="139"/>
      <c r="H6" s="139"/>
      <c r="I6" s="139"/>
      <c r="J6" s="139"/>
      <c r="K6" s="139"/>
      <c r="L6" s="139"/>
      <c r="M6" s="139"/>
      <c r="N6" s="139"/>
      <c r="O6" s="139"/>
      <c r="P6" s="139"/>
      <c r="Q6" s="139"/>
    </row>
    <row r="7" spans="1:17">
      <c r="A7" s="76"/>
      <c r="B7" s="33"/>
      <c r="C7" s="33"/>
      <c r="D7" s="33"/>
      <c r="E7" s="33"/>
      <c r="F7" s="33"/>
      <c r="G7" s="33"/>
      <c r="H7" s="33"/>
      <c r="I7" s="33"/>
      <c r="J7" s="33"/>
      <c r="K7" s="33"/>
      <c r="L7" s="33"/>
      <c r="M7" s="33"/>
      <c r="N7" s="33"/>
      <c r="O7" s="33"/>
      <c r="P7" s="33"/>
      <c r="Q7" s="33"/>
    </row>
    <row r="8" spans="1:17">
      <c r="A8" s="76"/>
      <c r="B8" s="13"/>
      <c r="C8" s="13"/>
      <c r="D8" s="13"/>
      <c r="E8" s="13"/>
      <c r="F8" s="13"/>
      <c r="G8" s="13"/>
      <c r="H8" s="13"/>
      <c r="I8" s="13"/>
      <c r="J8" s="13"/>
      <c r="K8" s="13"/>
      <c r="L8" s="13"/>
      <c r="M8" s="13"/>
      <c r="N8" s="13"/>
      <c r="O8" s="13"/>
      <c r="P8" s="13"/>
      <c r="Q8" s="13"/>
    </row>
    <row r="9" spans="1:17" ht="15.75" thickBot="1">
      <c r="A9" s="76"/>
      <c r="B9" s="12"/>
      <c r="C9" s="26" t="s">
        <v>785</v>
      </c>
      <c r="D9" s="26"/>
      <c r="E9" s="26"/>
      <c r="F9" s="12"/>
      <c r="G9" s="26" t="s">
        <v>786</v>
      </c>
      <c r="H9" s="26"/>
      <c r="I9" s="26"/>
      <c r="J9" s="12"/>
      <c r="K9" s="26" t="s">
        <v>787</v>
      </c>
      <c r="L9" s="26"/>
      <c r="M9" s="26"/>
      <c r="N9" s="12"/>
      <c r="O9" s="26" t="s">
        <v>788</v>
      </c>
      <c r="P9" s="26"/>
      <c r="Q9" s="26"/>
    </row>
    <row r="10" spans="1:17">
      <c r="A10" s="76"/>
      <c r="B10" s="136">
        <v>2014</v>
      </c>
      <c r="C10" s="29"/>
      <c r="D10" s="29"/>
      <c r="E10" s="29"/>
      <c r="F10" s="19"/>
      <c r="G10" s="29"/>
      <c r="H10" s="29"/>
      <c r="I10" s="29"/>
      <c r="J10" s="19"/>
      <c r="K10" s="29"/>
      <c r="L10" s="29"/>
      <c r="M10" s="29"/>
      <c r="N10" s="19"/>
      <c r="O10" s="29"/>
      <c r="P10" s="29"/>
      <c r="Q10" s="29"/>
    </row>
    <row r="11" spans="1:17">
      <c r="A11" s="76"/>
      <c r="B11" s="56" t="s">
        <v>33</v>
      </c>
      <c r="C11" s="31" t="s">
        <v>217</v>
      </c>
      <c r="D11" s="32">
        <v>351542</v>
      </c>
      <c r="E11" s="33"/>
      <c r="F11" s="33"/>
      <c r="G11" s="31" t="s">
        <v>217</v>
      </c>
      <c r="H11" s="32">
        <v>369380</v>
      </c>
      <c r="I11" s="33"/>
      <c r="J11" s="33"/>
      <c r="K11" s="31" t="s">
        <v>217</v>
      </c>
      <c r="L11" s="32">
        <v>375366</v>
      </c>
      <c r="M11" s="33"/>
      <c r="N11" s="33"/>
      <c r="O11" s="31" t="s">
        <v>217</v>
      </c>
      <c r="P11" s="32">
        <v>434366</v>
      </c>
      <c r="Q11" s="33"/>
    </row>
    <row r="12" spans="1:17">
      <c r="A12" s="76"/>
      <c r="B12" s="56"/>
      <c r="C12" s="31"/>
      <c r="D12" s="32"/>
      <c r="E12" s="33"/>
      <c r="F12" s="33"/>
      <c r="G12" s="31"/>
      <c r="H12" s="32"/>
      <c r="I12" s="33"/>
      <c r="J12" s="33"/>
      <c r="K12" s="31"/>
      <c r="L12" s="32"/>
      <c r="M12" s="33"/>
      <c r="N12" s="33"/>
      <c r="O12" s="31"/>
      <c r="P12" s="32"/>
      <c r="Q12" s="33"/>
    </row>
    <row r="13" spans="1:17">
      <c r="A13" s="76"/>
      <c r="B13" s="140" t="s">
        <v>789</v>
      </c>
      <c r="C13" s="48">
        <v>168532</v>
      </c>
      <c r="D13" s="48"/>
      <c r="E13" s="28"/>
      <c r="F13" s="28"/>
      <c r="G13" s="48">
        <v>182718</v>
      </c>
      <c r="H13" s="48"/>
      <c r="I13" s="28"/>
      <c r="J13" s="28"/>
      <c r="K13" s="48">
        <v>184386</v>
      </c>
      <c r="L13" s="48"/>
      <c r="M13" s="28"/>
      <c r="N13" s="28"/>
      <c r="O13" s="48">
        <v>214737</v>
      </c>
      <c r="P13" s="48"/>
      <c r="Q13" s="28"/>
    </row>
    <row r="14" spans="1:17">
      <c r="A14" s="76"/>
      <c r="B14" s="140"/>
      <c r="C14" s="48"/>
      <c r="D14" s="48"/>
      <c r="E14" s="28"/>
      <c r="F14" s="28"/>
      <c r="G14" s="48"/>
      <c r="H14" s="48"/>
      <c r="I14" s="28"/>
      <c r="J14" s="28"/>
      <c r="K14" s="48"/>
      <c r="L14" s="48"/>
      <c r="M14" s="28"/>
      <c r="N14" s="28"/>
      <c r="O14" s="48"/>
      <c r="P14" s="48"/>
      <c r="Q14" s="28"/>
    </row>
    <row r="15" spans="1:17">
      <c r="A15" s="76"/>
      <c r="B15" s="141" t="s">
        <v>790</v>
      </c>
      <c r="C15" s="32">
        <v>29894</v>
      </c>
      <c r="D15" s="32"/>
      <c r="E15" s="33"/>
      <c r="F15" s="33"/>
      <c r="G15" s="32">
        <v>44758</v>
      </c>
      <c r="H15" s="32"/>
      <c r="I15" s="33"/>
      <c r="J15" s="33"/>
      <c r="K15" s="32">
        <v>52857</v>
      </c>
      <c r="L15" s="32"/>
      <c r="M15" s="33"/>
      <c r="N15" s="33"/>
      <c r="O15" s="32">
        <v>72752</v>
      </c>
      <c r="P15" s="32"/>
      <c r="Q15" s="33"/>
    </row>
    <row r="16" spans="1:17">
      <c r="A16" s="76"/>
      <c r="B16" s="141"/>
      <c r="C16" s="32"/>
      <c r="D16" s="32"/>
      <c r="E16" s="33"/>
      <c r="F16" s="33"/>
      <c r="G16" s="32"/>
      <c r="H16" s="32"/>
      <c r="I16" s="33"/>
      <c r="J16" s="33"/>
      <c r="K16" s="32"/>
      <c r="L16" s="32"/>
      <c r="M16" s="33"/>
      <c r="N16" s="33"/>
      <c r="O16" s="32"/>
      <c r="P16" s="32"/>
      <c r="Q16" s="33"/>
    </row>
    <row r="17" spans="1:17">
      <c r="A17" s="76"/>
      <c r="B17" s="137" t="s">
        <v>791</v>
      </c>
      <c r="C17" s="28"/>
      <c r="D17" s="28"/>
      <c r="E17" s="28"/>
      <c r="F17" s="19"/>
      <c r="G17" s="28"/>
      <c r="H17" s="28"/>
      <c r="I17" s="28"/>
      <c r="J17" s="19"/>
      <c r="K17" s="28"/>
      <c r="L17" s="28"/>
      <c r="M17" s="28"/>
      <c r="N17" s="19"/>
      <c r="O17" s="28"/>
      <c r="P17" s="28"/>
      <c r="Q17" s="28"/>
    </row>
    <row r="18" spans="1:17">
      <c r="A18" s="76"/>
      <c r="B18" s="142" t="s">
        <v>53</v>
      </c>
      <c r="C18" s="31" t="s">
        <v>217</v>
      </c>
      <c r="D18" s="64">
        <v>0.21</v>
      </c>
      <c r="E18" s="33"/>
      <c r="F18" s="33"/>
      <c r="G18" s="31" t="s">
        <v>217</v>
      </c>
      <c r="H18" s="64">
        <v>0.32</v>
      </c>
      <c r="I18" s="33"/>
      <c r="J18" s="33"/>
      <c r="K18" s="31" t="s">
        <v>217</v>
      </c>
      <c r="L18" s="64">
        <v>0.37</v>
      </c>
      <c r="M18" s="33"/>
      <c r="N18" s="33"/>
      <c r="O18" s="31" t="s">
        <v>217</v>
      </c>
      <c r="P18" s="64">
        <v>0.52</v>
      </c>
      <c r="Q18" s="33"/>
    </row>
    <row r="19" spans="1:17">
      <c r="A19" s="76"/>
      <c r="B19" s="142"/>
      <c r="C19" s="31"/>
      <c r="D19" s="64"/>
      <c r="E19" s="33"/>
      <c r="F19" s="33"/>
      <c r="G19" s="31"/>
      <c r="H19" s="64"/>
      <c r="I19" s="33"/>
      <c r="J19" s="33"/>
      <c r="K19" s="31"/>
      <c r="L19" s="64"/>
      <c r="M19" s="33"/>
      <c r="N19" s="33"/>
      <c r="O19" s="31"/>
      <c r="P19" s="64"/>
      <c r="Q19" s="33"/>
    </row>
    <row r="20" spans="1:17">
      <c r="A20" s="76"/>
      <c r="B20" s="47" t="s">
        <v>55</v>
      </c>
      <c r="C20" s="38" t="s">
        <v>217</v>
      </c>
      <c r="D20" s="35">
        <v>0.21</v>
      </c>
      <c r="E20" s="28"/>
      <c r="F20" s="28"/>
      <c r="G20" s="38" t="s">
        <v>217</v>
      </c>
      <c r="H20" s="35">
        <v>0.31</v>
      </c>
      <c r="I20" s="28"/>
      <c r="J20" s="28"/>
      <c r="K20" s="38" t="s">
        <v>217</v>
      </c>
      <c r="L20" s="35">
        <v>0.37</v>
      </c>
      <c r="M20" s="28"/>
      <c r="N20" s="28"/>
      <c r="O20" s="38" t="s">
        <v>217</v>
      </c>
      <c r="P20" s="35">
        <v>0.51</v>
      </c>
      <c r="Q20" s="28"/>
    </row>
    <row r="21" spans="1:17">
      <c r="A21" s="76"/>
      <c r="B21" s="47"/>
      <c r="C21" s="38"/>
      <c r="D21" s="35"/>
      <c r="E21" s="28"/>
      <c r="F21" s="28"/>
      <c r="G21" s="38"/>
      <c r="H21" s="35"/>
      <c r="I21" s="28"/>
      <c r="J21" s="28"/>
      <c r="K21" s="38"/>
      <c r="L21" s="35"/>
      <c r="M21" s="28"/>
      <c r="N21" s="28"/>
      <c r="O21" s="38"/>
      <c r="P21" s="35"/>
      <c r="Q21" s="28"/>
    </row>
    <row r="22" spans="1:17">
      <c r="A22" s="76"/>
      <c r="B22" s="12"/>
      <c r="C22" s="33"/>
      <c r="D22" s="33"/>
      <c r="E22" s="33"/>
      <c r="F22" s="12"/>
      <c r="G22" s="33"/>
      <c r="H22" s="33"/>
      <c r="I22" s="33"/>
      <c r="J22" s="12"/>
      <c r="K22" s="33"/>
      <c r="L22" s="33"/>
      <c r="M22" s="33"/>
      <c r="N22" s="12"/>
      <c r="O22" s="33"/>
      <c r="P22" s="33"/>
      <c r="Q22" s="33"/>
    </row>
    <row r="23" spans="1:17">
      <c r="A23" s="76"/>
      <c r="B23" s="136">
        <v>2013</v>
      </c>
      <c r="C23" s="28"/>
      <c r="D23" s="28"/>
      <c r="E23" s="28"/>
      <c r="F23" s="19"/>
      <c r="G23" s="28"/>
      <c r="H23" s="28"/>
      <c r="I23" s="28"/>
      <c r="J23" s="19"/>
      <c r="K23" s="28"/>
      <c r="L23" s="28"/>
      <c r="M23" s="28"/>
      <c r="N23" s="19"/>
      <c r="O23" s="28"/>
      <c r="P23" s="28"/>
      <c r="Q23" s="28"/>
    </row>
    <row r="24" spans="1:17">
      <c r="A24" s="76"/>
      <c r="B24" s="56" t="s">
        <v>33</v>
      </c>
      <c r="C24" s="31" t="s">
        <v>217</v>
      </c>
      <c r="D24" s="32">
        <v>348583</v>
      </c>
      <c r="E24" s="33"/>
      <c r="F24" s="33"/>
      <c r="G24" s="31" t="s">
        <v>217</v>
      </c>
      <c r="H24" s="32">
        <v>389329</v>
      </c>
      <c r="I24" s="33"/>
      <c r="J24" s="33"/>
      <c r="K24" s="31" t="s">
        <v>217</v>
      </c>
      <c r="L24" s="32">
        <v>358141</v>
      </c>
      <c r="M24" s="33"/>
      <c r="N24" s="33"/>
      <c r="O24" s="31" t="s">
        <v>217</v>
      </c>
      <c r="P24" s="32">
        <v>400319</v>
      </c>
      <c r="Q24" s="33"/>
    </row>
    <row r="25" spans="1:17">
      <c r="A25" s="76"/>
      <c r="B25" s="56"/>
      <c r="C25" s="31"/>
      <c r="D25" s="32"/>
      <c r="E25" s="33"/>
      <c r="F25" s="33"/>
      <c r="G25" s="31"/>
      <c r="H25" s="32"/>
      <c r="I25" s="33"/>
      <c r="J25" s="33"/>
      <c r="K25" s="31"/>
      <c r="L25" s="32"/>
      <c r="M25" s="33"/>
      <c r="N25" s="33"/>
      <c r="O25" s="31"/>
      <c r="P25" s="32"/>
      <c r="Q25" s="33"/>
    </row>
    <row r="26" spans="1:17">
      <c r="A26" s="76"/>
      <c r="B26" s="140" t="s">
        <v>792</v>
      </c>
      <c r="C26" s="48">
        <v>183987</v>
      </c>
      <c r="D26" s="48"/>
      <c r="E26" s="28"/>
      <c r="F26" s="28"/>
      <c r="G26" s="48">
        <v>190041</v>
      </c>
      <c r="H26" s="48"/>
      <c r="I26" s="28"/>
      <c r="J26" s="28"/>
      <c r="K26" s="48">
        <v>172890</v>
      </c>
      <c r="L26" s="48"/>
      <c r="M26" s="28"/>
      <c r="N26" s="28"/>
      <c r="O26" s="48">
        <v>190092</v>
      </c>
      <c r="P26" s="48"/>
      <c r="Q26" s="28"/>
    </row>
    <row r="27" spans="1:17">
      <c r="A27" s="76"/>
      <c r="B27" s="140"/>
      <c r="C27" s="48"/>
      <c r="D27" s="48"/>
      <c r="E27" s="28"/>
      <c r="F27" s="28"/>
      <c r="G27" s="48"/>
      <c r="H27" s="48"/>
      <c r="I27" s="28"/>
      <c r="J27" s="28"/>
      <c r="K27" s="48"/>
      <c r="L27" s="48"/>
      <c r="M27" s="28"/>
      <c r="N27" s="28"/>
      <c r="O27" s="48"/>
      <c r="P27" s="48"/>
      <c r="Q27" s="28"/>
    </row>
    <row r="28" spans="1:17">
      <c r="A28" s="76"/>
      <c r="B28" s="141" t="s">
        <v>793</v>
      </c>
      <c r="C28" s="32">
        <v>51636</v>
      </c>
      <c r="D28" s="32"/>
      <c r="E28" s="33"/>
      <c r="F28" s="33"/>
      <c r="G28" s="32">
        <v>50158</v>
      </c>
      <c r="H28" s="32"/>
      <c r="I28" s="33"/>
      <c r="J28" s="33"/>
      <c r="K28" s="32">
        <v>46486</v>
      </c>
      <c r="L28" s="32"/>
      <c r="M28" s="33"/>
      <c r="N28" s="33"/>
      <c r="O28" s="32">
        <v>28735</v>
      </c>
      <c r="P28" s="32"/>
      <c r="Q28" s="33"/>
    </row>
    <row r="29" spans="1:17">
      <c r="A29" s="76"/>
      <c r="B29" s="141"/>
      <c r="C29" s="32"/>
      <c r="D29" s="32"/>
      <c r="E29" s="33"/>
      <c r="F29" s="33"/>
      <c r="G29" s="32"/>
      <c r="H29" s="32"/>
      <c r="I29" s="33"/>
      <c r="J29" s="33"/>
      <c r="K29" s="32"/>
      <c r="L29" s="32"/>
      <c r="M29" s="33"/>
      <c r="N29" s="33"/>
      <c r="O29" s="32"/>
      <c r="P29" s="32"/>
      <c r="Q29" s="33"/>
    </row>
    <row r="30" spans="1:17">
      <c r="A30" s="76"/>
      <c r="B30" s="137" t="s">
        <v>791</v>
      </c>
      <c r="C30" s="28"/>
      <c r="D30" s="28"/>
      <c r="E30" s="28"/>
      <c r="F30" s="19"/>
      <c r="G30" s="28"/>
      <c r="H30" s="28"/>
      <c r="I30" s="28"/>
      <c r="J30" s="19"/>
      <c r="K30" s="28"/>
      <c r="L30" s="28"/>
      <c r="M30" s="28"/>
      <c r="N30" s="19"/>
      <c r="O30" s="28"/>
      <c r="P30" s="28"/>
      <c r="Q30" s="28"/>
    </row>
    <row r="31" spans="1:17">
      <c r="A31" s="76"/>
      <c r="B31" s="142" t="s">
        <v>53</v>
      </c>
      <c r="C31" s="31" t="s">
        <v>217</v>
      </c>
      <c r="D31" s="64">
        <v>0.36</v>
      </c>
      <c r="E31" s="33"/>
      <c r="F31" s="33"/>
      <c r="G31" s="31" t="s">
        <v>217</v>
      </c>
      <c r="H31" s="64">
        <v>0.35</v>
      </c>
      <c r="I31" s="33"/>
      <c r="J31" s="33"/>
      <c r="K31" s="31" t="s">
        <v>217</v>
      </c>
      <c r="L31" s="64">
        <v>0.33</v>
      </c>
      <c r="M31" s="33"/>
      <c r="N31" s="33"/>
      <c r="O31" s="31" t="s">
        <v>217</v>
      </c>
      <c r="P31" s="64">
        <v>0.2</v>
      </c>
      <c r="Q31" s="33"/>
    </row>
    <row r="32" spans="1:17">
      <c r="A32" s="76"/>
      <c r="B32" s="142"/>
      <c r="C32" s="31"/>
      <c r="D32" s="64"/>
      <c r="E32" s="33"/>
      <c r="F32" s="33"/>
      <c r="G32" s="31"/>
      <c r="H32" s="64"/>
      <c r="I32" s="33"/>
      <c r="J32" s="33"/>
      <c r="K32" s="31"/>
      <c r="L32" s="64"/>
      <c r="M32" s="33"/>
      <c r="N32" s="33"/>
      <c r="O32" s="31"/>
      <c r="P32" s="64"/>
      <c r="Q32" s="33"/>
    </row>
    <row r="33" spans="1:17">
      <c r="A33" s="76"/>
      <c r="B33" s="47" t="s">
        <v>55</v>
      </c>
      <c r="C33" s="38" t="s">
        <v>217</v>
      </c>
      <c r="D33" s="35">
        <v>0.35</v>
      </c>
      <c r="E33" s="28"/>
      <c r="F33" s="28"/>
      <c r="G33" s="38" t="s">
        <v>217</v>
      </c>
      <c r="H33" s="35">
        <v>0.35</v>
      </c>
      <c r="I33" s="28"/>
      <c r="J33" s="28"/>
      <c r="K33" s="38" t="s">
        <v>217</v>
      </c>
      <c r="L33" s="35">
        <v>0.32</v>
      </c>
      <c r="M33" s="28"/>
      <c r="N33" s="28"/>
      <c r="O33" s="38" t="s">
        <v>217</v>
      </c>
      <c r="P33" s="35">
        <v>0.2</v>
      </c>
      <c r="Q33" s="28"/>
    </row>
    <row r="34" spans="1:17">
      <c r="A34" s="76"/>
      <c r="B34" s="47"/>
      <c r="C34" s="38"/>
      <c r="D34" s="35"/>
      <c r="E34" s="28"/>
      <c r="F34" s="28"/>
      <c r="G34" s="38"/>
      <c r="H34" s="35"/>
      <c r="I34" s="28"/>
      <c r="J34" s="28"/>
      <c r="K34" s="38"/>
      <c r="L34" s="35"/>
      <c r="M34" s="28"/>
      <c r="N34" s="28"/>
      <c r="O34" s="38"/>
      <c r="P34" s="35"/>
      <c r="Q34" s="28"/>
    </row>
    <row r="35" spans="1:17">
      <c r="A35" s="76"/>
      <c r="B35" s="145" t="s">
        <v>794</v>
      </c>
      <c r="C35" s="145"/>
      <c r="D35" s="145"/>
      <c r="E35" s="145"/>
      <c r="F35" s="145"/>
      <c r="G35" s="145"/>
      <c r="H35" s="145"/>
      <c r="I35" s="145"/>
      <c r="J35" s="145"/>
      <c r="K35" s="145"/>
      <c r="L35" s="145"/>
      <c r="M35" s="145"/>
      <c r="N35" s="145"/>
      <c r="O35" s="145"/>
      <c r="P35" s="145"/>
      <c r="Q35" s="145"/>
    </row>
    <row r="36" spans="1:17">
      <c r="A36" s="76"/>
      <c r="B36" s="13"/>
      <c r="C36" s="13"/>
    </row>
    <row r="37" spans="1:17" ht="33.75">
      <c r="A37" s="76"/>
      <c r="B37" s="143">
        <v>-1</v>
      </c>
      <c r="C37" s="144" t="s">
        <v>795</v>
      </c>
    </row>
    <row r="38" spans="1:17">
      <c r="A38" s="76"/>
      <c r="B38" s="13"/>
      <c r="C38" s="13"/>
    </row>
    <row r="39" spans="1:17" ht="56.25">
      <c r="A39" s="76"/>
      <c r="B39" s="143">
        <v>-2</v>
      </c>
      <c r="C39" s="144" t="s">
        <v>796</v>
      </c>
    </row>
    <row r="40" spans="1:17">
      <c r="A40" s="76"/>
      <c r="B40" s="13"/>
      <c r="C40" s="13"/>
    </row>
    <row r="41" spans="1:17" ht="33.75">
      <c r="A41" s="76"/>
      <c r="B41" s="143">
        <v>-3</v>
      </c>
      <c r="C41" s="144" t="s">
        <v>797</v>
      </c>
    </row>
    <row r="42" spans="1:17">
      <c r="A42" s="76"/>
      <c r="B42" s="13"/>
      <c r="C42" s="13"/>
    </row>
    <row r="43" spans="1:17" ht="33.75">
      <c r="A43" s="76"/>
      <c r="B43" s="143">
        <v>-4</v>
      </c>
      <c r="C43" s="144" t="s">
        <v>798</v>
      </c>
    </row>
    <row r="44" spans="1:17">
      <c r="A44" s="76"/>
      <c r="B44" s="78" t="s">
        <v>799</v>
      </c>
      <c r="C44" s="78"/>
      <c r="D44" s="78"/>
      <c r="E44" s="78"/>
      <c r="F44" s="78"/>
      <c r="G44" s="78"/>
      <c r="H44" s="78"/>
      <c r="I44" s="78"/>
      <c r="J44" s="78"/>
      <c r="K44" s="78"/>
      <c r="L44" s="78"/>
      <c r="M44" s="78"/>
      <c r="N44" s="78"/>
      <c r="O44" s="78"/>
      <c r="P44" s="78"/>
      <c r="Q44" s="78"/>
    </row>
  </sheetData>
  <mergeCells count="179">
    <mergeCell ref="B44:Q44"/>
    <mergeCell ref="N33:N34"/>
    <mergeCell ref="O33:O34"/>
    <mergeCell ref="P33:P34"/>
    <mergeCell ref="Q33:Q34"/>
    <mergeCell ref="A1:A2"/>
    <mergeCell ref="B1:Q1"/>
    <mergeCell ref="B2:Q2"/>
    <mergeCell ref="B3:Q3"/>
    <mergeCell ref="A4:A44"/>
    <mergeCell ref="B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4:Q4"/>
    <mergeCell ref="B5:Q5"/>
    <mergeCell ref="B6:Q6"/>
    <mergeCell ref="B7:Q7"/>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3" width="36.5703125" bestFit="1" customWidth="1"/>
    <col min="4" max="4" width="17.28515625" customWidth="1"/>
    <col min="5" max="6" width="20.85546875" customWidth="1"/>
    <col min="7" max="7" width="4.42578125" customWidth="1"/>
    <col min="8" max="8" width="17.28515625" customWidth="1"/>
    <col min="9" max="10" width="20.85546875" customWidth="1"/>
    <col min="11" max="11" width="4.42578125" customWidth="1"/>
    <col min="12" max="12" width="17.28515625" customWidth="1"/>
    <col min="13" max="13" width="3.28515625" customWidth="1"/>
  </cols>
  <sheetData>
    <row r="1" spans="1:13" ht="45" customHeight="1">
      <c r="A1" s="8" t="s">
        <v>800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170</v>
      </c>
      <c r="B3" s="75"/>
      <c r="C3" s="75"/>
      <c r="D3" s="75"/>
      <c r="E3" s="75"/>
      <c r="F3" s="75"/>
      <c r="G3" s="75"/>
      <c r="H3" s="75"/>
      <c r="I3" s="75"/>
      <c r="J3" s="75"/>
      <c r="K3" s="75"/>
      <c r="L3" s="75"/>
      <c r="M3" s="75"/>
    </row>
    <row r="4" spans="1:13">
      <c r="A4" s="76" t="s">
        <v>801</v>
      </c>
      <c r="B4" s="79" t="s">
        <v>173</v>
      </c>
      <c r="C4" s="79"/>
      <c r="D4" s="79"/>
      <c r="E4" s="79"/>
      <c r="F4" s="79"/>
      <c r="G4" s="79"/>
      <c r="H4" s="79"/>
      <c r="I4" s="79"/>
      <c r="J4" s="79"/>
      <c r="K4" s="79"/>
      <c r="L4" s="79"/>
      <c r="M4" s="79"/>
    </row>
    <row r="5" spans="1:13">
      <c r="A5" s="76"/>
      <c r="B5" s="78" t="s">
        <v>174</v>
      </c>
      <c r="C5" s="78"/>
      <c r="D5" s="78"/>
      <c r="E5" s="78"/>
      <c r="F5" s="78"/>
      <c r="G5" s="78"/>
      <c r="H5" s="78"/>
      <c r="I5" s="78"/>
      <c r="J5" s="78"/>
      <c r="K5" s="78"/>
      <c r="L5" s="78"/>
      <c r="M5" s="78"/>
    </row>
    <row r="6" spans="1:13">
      <c r="A6" s="76" t="s">
        <v>175</v>
      </c>
      <c r="B6" s="79" t="s">
        <v>175</v>
      </c>
      <c r="C6" s="79"/>
      <c r="D6" s="79"/>
      <c r="E6" s="79"/>
      <c r="F6" s="79"/>
      <c r="G6" s="79"/>
      <c r="H6" s="79"/>
      <c r="I6" s="79"/>
      <c r="J6" s="79"/>
      <c r="K6" s="79"/>
      <c r="L6" s="79"/>
      <c r="M6" s="79"/>
    </row>
    <row r="7" spans="1:13" ht="25.5" customHeight="1">
      <c r="A7" s="76"/>
      <c r="B7" s="78" t="s">
        <v>802</v>
      </c>
      <c r="C7" s="78"/>
      <c r="D7" s="78"/>
      <c r="E7" s="78"/>
      <c r="F7" s="78"/>
      <c r="G7" s="78"/>
      <c r="H7" s="78"/>
      <c r="I7" s="78"/>
      <c r="J7" s="78"/>
      <c r="K7" s="78"/>
      <c r="L7" s="78"/>
      <c r="M7" s="78"/>
    </row>
    <row r="8" spans="1:13">
      <c r="A8" s="76" t="s">
        <v>177</v>
      </c>
      <c r="B8" s="79" t="s">
        <v>177</v>
      </c>
      <c r="C8" s="79"/>
      <c r="D8" s="79"/>
      <c r="E8" s="79"/>
      <c r="F8" s="79"/>
      <c r="G8" s="79"/>
      <c r="H8" s="79"/>
      <c r="I8" s="79"/>
      <c r="J8" s="79"/>
      <c r="K8" s="79"/>
      <c r="L8" s="79"/>
      <c r="M8" s="79"/>
    </row>
    <row r="9" spans="1:13" ht="38.25" customHeight="1">
      <c r="A9" s="76"/>
      <c r="B9" s="78" t="s">
        <v>178</v>
      </c>
      <c r="C9" s="78"/>
      <c r="D9" s="78"/>
      <c r="E9" s="78"/>
      <c r="F9" s="78"/>
      <c r="G9" s="78"/>
      <c r="H9" s="78"/>
      <c r="I9" s="78"/>
      <c r="J9" s="78"/>
      <c r="K9" s="78"/>
      <c r="L9" s="78"/>
      <c r="M9" s="78"/>
    </row>
    <row r="10" spans="1:13" ht="25.5" customHeight="1">
      <c r="A10" s="76"/>
      <c r="B10" s="78" t="s">
        <v>179</v>
      </c>
      <c r="C10" s="78"/>
      <c r="D10" s="78"/>
      <c r="E10" s="78"/>
      <c r="F10" s="78"/>
      <c r="G10" s="78"/>
      <c r="H10" s="78"/>
      <c r="I10" s="78"/>
      <c r="J10" s="78"/>
      <c r="K10" s="78"/>
      <c r="L10" s="78"/>
      <c r="M10" s="78"/>
    </row>
    <row r="11" spans="1:13">
      <c r="A11" s="76" t="s">
        <v>180</v>
      </c>
      <c r="B11" s="79" t="s">
        <v>180</v>
      </c>
      <c r="C11" s="79"/>
      <c r="D11" s="79"/>
      <c r="E11" s="79"/>
      <c r="F11" s="79"/>
      <c r="G11" s="79"/>
      <c r="H11" s="79"/>
      <c r="I11" s="79"/>
      <c r="J11" s="79"/>
      <c r="K11" s="79"/>
      <c r="L11" s="79"/>
      <c r="M11" s="79"/>
    </row>
    <row r="12" spans="1:13" ht="25.5" customHeight="1">
      <c r="A12" s="76"/>
      <c r="B12" s="78" t="s">
        <v>181</v>
      </c>
      <c r="C12" s="78"/>
      <c r="D12" s="78"/>
      <c r="E12" s="78"/>
      <c r="F12" s="78"/>
      <c r="G12" s="78"/>
      <c r="H12" s="78"/>
      <c r="I12" s="78"/>
      <c r="J12" s="78"/>
      <c r="K12" s="78"/>
      <c r="L12" s="78"/>
      <c r="M12" s="78"/>
    </row>
    <row r="13" spans="1:13">
      <c r="A13" s="76"/>
      <c r="B13" s="33"/>
      <c r="C13" s="33"/>
      <c r="D13" s="33"/>
      <c r="E13" s="33"/>
      <c r="F13" s="33"/>
      <c r="G13" s="33"/>
      <c r="H13" s="33"/>
      <c r="I13" s="33"/>
      <c r="J13" s="33"/>
      <c r="K13" s="33"/>
      <c r="L13" s="33"/>
      <c r="M13" s="33"/>
    </row>
    <row r="14" spans="1:13">
      <c r="A14" s="76"/>
      <c r="B14" s="13"/>
      <c r="C14" s="13"/>
    </row>
    <row r="15" spans="1:13" ht="25.5">
      <c r="A15" s="76"/>
      <c r="B15" s="14" t="s">
        <v>182</v>
      </c>
      <c r="C15" s="14" t="s">
        <v>183</v>
      </c>
    </row>
    <row r="16" spans="1:13">
      <c r="A16" s="76"/>
      <c r="B16" s="79" t="s">
        <v>184</v>
      </c>
      <c r="C16" s="79"/>
      <c r="D16" s="79"/>
      <c r="E16" s="79"/>
      <c r="F16" s="79"/>
      <c r="G16" s="79"/>
      <c r="H16" s="79"/>
      <c r="I16" s="79"/>
      <c r="J16" s="79"/>
      <c r="K16" s="79"/>
      <c r="L16" s="79"/>
      <c r="M16" s="79"/>
    </row>
    <row r="17" spans="1:13" ht="63.75" customHeight="1">
      <c r="A17" s="76"/>
      <c r="B17" s="78" t="s">
        <v>185</v>
      </c>
      <c r="C17" s="78"/>
      <c r="D17" s="78"/>
      <c r="E17" s="78"/>
      <c r="F17" s="78"/>
      <c r="G17" s="78"/>
      <c r="H17" s="78"/>
      <c r="I17" s="78"/>
      <c r="J17" s="78"/>
      <c r="K17" s="78"/>
      <c r="L17" s="78"/>
      <c r="M17" s="78"/>
    </row>
    <row r="18" spans="1:13" ht="25.5" customHeight="1">
      <c r="A18" s="76"/>
      <c r="B18" s="78" t="s">
        <v>186</v>
      </c>
      <c r="C18" s="78"/>
      <c r="D18" s="78"/>
      <c r="E18" s="78"/>
      <c r="F18" s="78"/>
      <c r="G18" s="78"/>
      <c r="H18" s="78"/>
      <c r="I18" s="78"/>
      <c r="J18" s="78"/>
      <c r="K18" s="78"/>
      <c r="L18" s="78"/>
      <c r="M18" s="78"/>
    </row>
    <row r="19" spans="1:13" ht="25.5" customHeight="1">
      <c r="A19" s="76"/>
      <c r="B19" s="78" t="s">
        <v>187</v>
      </c>
      <c r="C19" s="78"/>
      <c r="D19" s="78"/>
      <c r="E19" s="78"/>
      <c r="F19" s="78"/>
      <c r="G19" s="78"/>
      <c r="H19" s="78"/>
      <c r="I19" s="78"/>
      <c r="J19" s="78"/>
      <c r="K19" s="78"/>
      <c r="L19" s="78"/>
      <c r="M19" s="78"/>
    </row>
    <row r="20" spans="1:13">
      <c r="A20" s="76" t="s">
        <v>34</v>
      </c>
      <c r="B20" s="79" t="s">
        <v>34</v>
      </c>
      <c r="C20" s="79"/>
      <c r="D20" s="79"/>
      <c r="E20" s="79"/>
      <c r="F20" s="79"/>
      <c r="G20" s="79"/>
      <c r="H20" s="79"/>
      <c r="I20" s="79"/>
      <c r="J20" s="79"/>
      <c r="K20" s="79"/>
      <c r="L20" s="79"/>
      <c r="M20" s="79"/>
    </row>
    <row r="21" spans="1:13" ht="25.5" customHeight="1">
      <c r="A21" s="76"/>
      <c r="B21" s="78" t="s">
        <v>188</v>
      </c>
      <c r="C21" s="78"/>
      <c r="D21" s="78"/>
      <c r="E21" s="78"/>
      <c r="F21" s="78"/>
      <c r="G21" s="78"/>
      <c r="H21" s="78"/>
      <c r="I21" s="78"/>
      <c r="J21" s="78"/>
      <c r="K21" s="78"/>
      <c r="L21" s="78"/>
      <c r="M21" s="78"/>
    </row>
    <row r="22" spans="1:13">
      <c r="A22" s="76" t="s">
        <v>37</v>
      </c>
      <c r="B22" s="79" t="s">
        <v>37</v>
      </c>
      <c r="C22" s="79"/>
      <c r="D22" s="79"/>
      <c r="E22" s="79"/>
      <c r="F22" s="79"/>
      <c r="G22" s="79"/>
      <c r="H22" s="79"/>
      <c r="I22" s="79"/>
      <c r="J22" s="79"/>
      <c r="K22" s="79"/>
      <c r="L22" s="79"/>
      <c r="M22" s="79"/>
    </row>
    <row r="23" spans="1:13">
      <c r="A23" s="76"/>
      <c r="B23" s="78" t="s">
        <v>189</v>
      </c>
      <c r="C23" s="78"/>
      <c r="D23" s="78"/>
      <c r="E23" s="78"/>
      <c r="F23" s="78"/>
      <c r="G23" s="78"/>
      <c r="H23" s="78"/>
      <c r="I23" s="78"/>
      <c r="J23" s="78"/>
      <c r="K23" s="78"/>
      <c r="L23" s="78"/>
      <c r="M23" s="78"/>
    </row>
    <row r="24" spans="1:13">
      <c r="A24" s="76" t="s">
        <v>190</v>
      </c>
      <c r="B24" s="79" t="s">
        <v>190</v>
      </c>
      <c r="C24" s="79"/>
      <c r="D24" s="79"/>
      <c r="E24" s="79"/>
      <c r="F24" s="79"/>
      <c r="G24" s="79"/>
      <c r="H24" s="79"/>
      <c r="I24" s="79"/>
      <c r="J24" s="79"/>
      <c r="K24" s="79"/>
      <c r="L24" s="79"/>
      <c r="M24" s="79"/>
    </row>
    <row r="25" spans="1:13" ht="25.5" customHeight="1">
      <c r="A25" s="76"/>
      <c r="B25" s="78" t="s">
        <v>191</v>
      </c>
      <c r="C25" s="78"/>
      <c r="D25" s="78"/>
      <c r="E25" s="78"/>
      <c r="F25" s="78"/>
      <c r="G25" s="78"/>
      <c r="H25" s="78"/>
      <c r="I25" s="78"/>
      <c r="J25" s="78"/>
      <c r="K25" s="78"/>
      <c r="L25" s="78"/>
      <c r="M25" s="78"/>
    </row>
    <row r="26" spans="1:13" ht="15" customHeight="1">
      <c r="A26" s="76" t="s">
        <v>192</v>
      </c>
      <c r="B26" s="79" t="s">
        <v>192</v>
      </c>
      <c r="C26" s="79"/>
      <c r="D26" s="79"/>
      <c r="E26" s="79"/>
      <c r="F26" s="79"/>
      <c r="G26" s="79"/>
      <c r="H26" s="79"/>
      <c r="I26" s="79"/>
      <c r="J26" s="79"/>
      <c r="K26" s="79"/>
      <c r="L26" s="79"/>
      <c r="M26" s="79"/>
    </row>
    <row r="27" spans="1:13" ht="38.25" customHeight="1">
      <c r="A27" s="76"/>
      <c r="B27" s="78" t="s">
        <v>193</v>
      </c>
      <c r="C27" s="78"/>
      <c r="D27" s="78"/>
      <c r="E27" s="78"/>
      <c r="F27" s="78"/>
      <c r="G27" s="78"/>
      <c r="H27" s="78"/>
      <c r="I27" s="78"/>
      <c r="J27" s="78"/>
      <c r="K27" s="78"/>
      <c r="L27" s="78"/>
      <c r="M27" s="78"/>
    </row>
    <row r="28" spans="1:13">
      <c r="A28" s="76" t="s">
        <v>71</v>
      </c>
      <c r="B28" s="79" t="s">
        <v>71</v>
      </c>
      <c r="C28" s="79"/>
      <c r="D28" s="79"/>
      <c r="E28" s="79"/>
      <c r="F28" s="79"/>
      <c r="G28" s="79"/>
      <c r="H28" s="79"/>
      <c r="I28" s="79"/>
      <c r="J28" s="79"/>
      <c r="K28" s="79"/>
      <c r="L28" s="79"/>
      <c r="M28" s="79"/>
    </row>
    <row r="29" spans="1:13">
      <c r="A29" s="76"/>
      <c r="B29" s="78" t="s">
        <v>194</v>
      </c>
      <c r="C29" s="78"/>
      <c r="D29" s="78"/>
      <c r="E29" s="78"/>
      <c r="F29" s="78"/>
      <c r="G29" s="78"/>
      <c r="H29" s="78"/>
      <c r="I29" s="78"/>
      <c r="J29" s="78"/>
      <c r="K29" s="78"/>
      <c r="L29" s="78"/>
      <c r="M29" s="78"/>
    </row>
    <row r="30" spans="1:13">
      <c r="A30" s="76"/>
      <c r="B30" s="33"/>
      <c r="C30" s="33"/>
      <c r="D30" s="33"/>
      <c r="E30" s="33"/>
      <c r="F30" s="33"/>
      <c r="G30" s="33"/>
      <c r="H30" s="33"/>
      <c r="I30" s="33"/>
      <c r="J30" s="33"/>
      <c r="K30" s="33"/>
      <c r="L30" s="33"/>
      <c r="M30" s="33"/>
    </row>
    <row r="31" spans="1:13">
      <c r="A31" s="76"/>
      <c r="B31" s="13"/>
      <c r="C31" s="13"/>
    </row>
    <row r="32" spans="1:13" ht="25.5">
      <c r="A32" s="76"/>
      <c r="B32" s="14" t="s">
        <v>182</v>
      </c>
      <c r="C32" s="14" t="s">
        <v>183</v>
      </c>
    </row>
    <row r="33" spans="1:13">
      <c r="A33" s="76"/>
      <c r="B33" s="79" t="s">
        <v>195</v>
      </c>
      <c r="C33" s="79"/>
      <c r="D33" s="79"/>
      <c r="E33" s="79"/>
      <c r="F33" s="79"/>
      <c r="G33" s="79"/>
      <c r="H33" s="79"/>
      <c r="I33" s="79"/>
      <c r="J33" s="79"/>
      <c r="K33" s="79"/>
      <c r="L33" s="79"/>
      <c r="M33" s="79"/>
    </row>
    <row r="34" spans="1:13" ht="38.25" customHeight="1">
      <c r="A34" s="76"/>
      <c r="B34" s="78" t="s">
        <v>196</v>
      </c>
      <c r="C34" s="78"/>
      <c r="D34" s="78"/>
      <c r="E34" s="78"/>
      <c r="F34" s="78"/>
      <c r="G34" s="78"/>
      <c r="H34" s="78"/>
      <c r="I34" s="78"/>
      <c r="J34" s="78"/>
      <c r="K34" s="78"/>
      <c r="L34" s="78"/>
      <c r="M34" s="78"/>
    </row>
    <row r="35" spans="1:13">
      <c r="A35" s="76" t="s">
        <v>803</v>
      </c>
      <c r="B35" s="79" t="s">
        <v>197</v>
      </c>
      <c r="C35" s="79"/>
      <c r="D35" s="79"/>
      <c r="E35" s="79"/>
      <c r="F35" s="79"/>
      <c r="G35" s="79"/>
      <c r="H35" s="79"/>
      <c r="I35" s="79"/>
      <c r="J35" s="79"/>
      <c r="K35" s="79"/>
      <c r="L35" s="79"/>
      <c r="M35" s="79"/>
    </row>
    <row r="36" spans="1:13" ht="25.5" customHeight="1">
      <c r="A36" s="76"/>
      <c r="B36" s="78" t="s">
        <v>198</v>
      </c>
      <c r="C36" s="78"/>
      <c r="D36" s="78"/>
      <c r="E36" s="78"/>
      <c r="F36" s="78"/>
      <c r="G36" s="78"/>
      <c r="H36" s="78"/>
      <c r="I36" s="78"/>
      <c r="J36" s="78"/>
      <c r="K36" s="78"/>
      <c r="L36" s="78"/>
      <c r="M36" s="78"/>
    </row>
    <row r="37" spans="1:13">
      <c r="A37" s="76" t="s">
        <v>199</v>
      </c>
      <c r="B37" s="79" t="s">
        <v>199</v>
      </c>
      <c r="C37" s="79"/>
      <c r="D37" s="79"/>
      <c r="E37" s="79"/>
      <c r="F37" s="79"/>
      <c r="G37" s="79"/>
      <c r="H37" s="79"/>
      <c r="I37" s="79"/>
      <c r="J37" s="79"/>
      <c r="K37" s="79"/>
      <c r="L37" s="79"/>
      <c r="M37" s="79"/>
    </row>
    <row r="38" spans="1:13">
      <c r="A38" s="76"/>
      <c r="B38" s="78" t="s">
        <v>200</v>
      </c>
      <c r="C38" s="78"/>
      <c r="D38" s="78"/>
      <c r="E38" s="78"/>
      <c r="F38" s="78"/>
      <c r="G38" s="78"/>
      <c r="H38" s="78"/>
      <c r="I38" s="78"/>
      <c r="J38" s="78"/>
      <c r="K38" s="78"/>
      <c r="L38" s="78"/>
      <c r="M38" s="78"/>
    </row>
    <row r="39" spans="1:13">
      <c r="A39" s="76" t="s">
        <v>76</v>
      </c>
      <c r="B39" s="79" t="s">
        <v>76</v>
      </c>
      <c r="C39" s="79"/>
      <c r="D39" s="79"/>
      <c r="E39" s="79"/>
      <c r="F39" s="79"/>
      <c r="G39" s="79"/>
      <c r="H39" s="79"/>
      <c r="I39" s="79"/>
      <c r="J39" s="79"/>
      <c r="K39" s="79"/>
      <c r="L39" s="79"/>
      <c r="M39" s="79"/>
    </row>
    <row r="40" spans="1:13" ht="25.5" customHeight="1">
      <c r="A40" s="76"/>
      <c r="B40" s="78" t="s">
        <v>201</v>
      </c>
      <c r="C40" s="78"/>
      <c r="D40" s="78"/>
      <c r="E40" s="78"/>
      <c r="F40" s="78"/>
      <c r="G40" s="78"/>
      <c r="H40" s="78"/>
      <c r="I40" s="78"/>
      <c r="J40" s="78"/>
      <c r="K40" s="78"/>
      <c r="L40" s="78"/>
      <c r="M40" s="78"/>
    </row>
    <row r="41" spans="1:13">
      <c r="A41" s="76" t="s">
        <v>202</v>
      </c>
      <c r="B41" s="79" t="s">
        <v>202</v>
      </c>
      <c r="C41" s="79"/>
      <c r="D41" s="79"/>
      <c r="E41" s="79"/>
      <c r="F41" s="79"/>
      <c r="G41" s="79"/>
      <c r="H41" s="79"/>
      <c r="I41" s="79"/>
      <c r="J41" s="79"/>
      <c r="K41" s="79"/>
      <c r="L41" s="79"/>
      <c r="M41" s="79"/>
    </row>
    <row r="42" spans="1:13" ht="25.5" customHeight="1">
      <c r="A42" s="76"/>
      <c r="B42" s="78" t="s">
        <v>203</v>
      </c>
      <c r="C42" s="78"/>
      <c r="D42" s="78"/>
      <c r="E42" s="78"/>
      <c r="F42" s="78"/>
      <c r="G42" s="78"/>
      <c r="H42" s="78"/>
      <c r="I42" s="78"/>
      <c r="J42" s="78"/>
      <c r="K42" s="78"/>
      <c r="L42" s="78"/>
      <c r="M42" s="78"/>
    </row>
    <row r="43" spans="1:13">
      <c r="A43" s="76" t="s">
        <v>204</v>
      </c>
      <c r="B43" s="79" t="s">
        <v>204</v>
      </c>
      <c r="C43" s="79"/>
      <c r="D43" s="79"/>
      <c r="E43" s="79"/>
      <c r="F43" s="79"/>
      <c r="G43" s="79"/>
      <c r="H43" s="79"/>
      <c r="I43" s="79"/>
      <c r="J43" s="79"/>
      <c r="K43" s="79"/>
      <c r="L43" s="79"/>
      <c r="M43" s="79"/>
    </row>
    <row r="44" spans="1:13" ht="25.5" customHeight="1">
      <c r="A44" s="76"/>
      <c r="B44" s="78" t="s">
        <v>205</v>
      </c>
      <c r="C44" s="78"/>
      <c r="D44" s="78"/>
      <c r="E44" s="78"/>
      <c r="F44" s="78"/>
      <c r="G44" s="78"/>
      <c r="H44" s="78"/>
      <c r="I44" s="78"/>
      <c r="J44" s="78"/>
      <c r="K44" s="78"/>
      <c r="L44" s="78"/>
      <c r="M44" s="78"/>
    </row>
    <row r="45" spans="1:13">
      <c r="A45" s="76" t="s">
        <v>206</v>
      </c>
      <c r="B45" s="80" t="s">
        <v>206</v>
      </c>
      <c r="C45" s="80"/>
      <c r="D45" s="80"/>
      <c r="E45" s="80"/>
      <c r="F45" s="80"/>
      <c r="G45" s="80"/>
      <c r="H45" s="80"/>
      <c r="I45" s="80"/>
      <c r="J45" s="80"/>
      <c r="K45" s="80"/>
      <c r="L45" s="80"/>
      <c r="M45" s="80"/>
    </row>
    <row r="46" spans="1:13">
      <c r="A46" s="76"/>
      <c r="B46" s="78" t="s">
        <v>207</v>
      </c>
      <c r="C46" s="78"/>
      <c r="D46" s="78"/>
      <c r="E46" s="78"/>
      <c r="F46" s="78"/>
      <c r="G46" s="78"/>
      <c r="H46" s="78"/>
      <c r="I46" s="78"/>
      <c r="J46" s="78"/>
      <c r="K46" s="78"/>
      <c r="L46" s="78"/>
      <c r="M46" s="78"/>
    </row>
    <row r="47" spans="1:13">
      <c r="A47" s="76" t="s">
        <v>208</v>
      </c>
      <c r="B47" s="79" t="s">
        <v>208</v>
      </c>
      <c r="C47" s="79"/>
      <c r="D47" s="79"/>
      <c r="E47" s="79"/>
      <c r="F47" s="79"/>
      <c r="G47" s="79"/>
      <c r="H47" s="79"/>
      <c r="I47" s="79"/>
      <c r="J47" s="79"/>
      <c r="K47" s="79"/>
      <c r="L47" s="79"/>
      <c r="M47" s="79"/>
    </row>
    <row r="48" spans="1:13" ht="38.25" customHeight="1">
      <c r="A48" s="76"/>
      <c r="B48" s="78" t="s">
        <v>209</v>
      </c>
      <c r="C48" s="78"/>
      <c r="D48" s="78"/>
      <c r="E48" s="78"/>
      <c r="F48" s="78"/>
      <c r="G48" s="78"/>
      <c r="H48" s="78"/>
      <c r="I48" s="78"/>
      <c r="J48" s="78"/>
      <c r="K48" s="78"/>
      <c r="L48" s="78"/>
      <c r="M48" s="78"/>
    </row>
    <row r="49" spans="1:13">
      <c r="A49" s="76" t="s">
        <v>210</v>
      </c>
      <c r="B49" s="79" t="s">
        <v>210</v>
      </c>
      <c r="C49" s="79"/>
      <c r="D49" s="79"/>
      <c r="E49" s="79"/>
      <c r="F49" s="79"/>
      <c r="G49" s="79"/>
      <c r="H49" s="79"/>
      <c r="I49" s="79"/>
      <c r="J49" s="79"/>
      <c r="K49" s="79"/>
      <c r="L49" s="79"/>
      <c r="M49" s="79"/>
    </row>
    <row r="50" spans="1:13" ht="25.5" customHeight="1">
      <c r="A50" s="76"/>
      <c r="B50" s="78" t="s">
        <v>211</v>
      </c>
      <c r="C50" s="78"/>
      <c r="D50" s="78"/>
      <c r="E50" s="78"/>
      <c r="F50" s="78"/>
      <c r="G50" s="78"/>
      <c r="H50" s="78"/>
      <c r="I50" s="78"/>
      <c r="J50" s="78"/>
      <c r="K50" s="78"/>
      <c r="L50" s="78"/>
      <c r="M50" s="78"/>
    </row>
    <row r="51" spans="1:13">
      <c r="A51" s="76" t="s">
        <v>212</v>
      </c>
      <c r="B51" s="79" t="s">
        <v>212</v>
      </c>
      <c r="C51" s="79"/>
      <c r="D51" s="79"/>
      <c r="E51" s="79"/>
      <c r="F51" s="79"/>
      <c r="G51" s="79"/>
      <c r="H51" s="79"/>
      <c r="I51" s="79"/>
      <c r="J51" s="79"/>
      <c r="K51" s="79"/>
      <c r="L51" s="79"/>
      <c r="M51" s="79"/>
    </row>
    <row r="52" spans="1:13" ht="25.5" customHeight="1">
      <c r="A52" s="76"/>
      <c r="B52" s="78" t="s">
        <v>213</v>
      </c>
      <c r="C52" s="78"/>
      <c r="D52" s="78"/>
      <c r="E52" s="78"/>
      <c r="F52" s="78"/>
      <c r="G52" s="78"/>
      <c r="H52" s="78"/>
      <c r="I52" s="78"/>
      <c r="J52" s="78"/>
      <c r="K52" s="78"/>
      <c r="L52" s="78"/>
      <c r="M52" s="78"/>
    </row>
    <row r="53" spans="1:13">
      <c r="A53" s="76"/>
      <c r="B53" s="78" t="s">
        <v>214</v>
      </c>
      <c r="C53" s="78"/>
      <c r="D53" s="78"/>
      <c r="E53" s="78"/>
      <c r="F53" s="78"/>
      <c r="G53" s="78"/>
      <c r="H53" s="78"/>
      <c r="I53" s="78"/>
      <c r="J53" s="78"/>
      <c r="K53" s="78"/>
      <c r="L53" s="78"/>
      <c r="M53" s="78"/>
    </row>
    <row r="54" spans="1:13">
      <c r="A54" s="76"/>
      <c r="B54" s="25"/>
      <c r="C54" s="25"/>
      <c r="D54" s="25"/>
      <c r="E54" s="25"/>
      <c r="F54" s="25"/>
      <c r="G54" s="25"/>
      <c r="H54" s="25"/>
      <c r="I54" s="25"/>
      <c r="J54" s="25"/>
      <c r="K54" s="25"/>
      <c r="L54" s="25"/>
      <c r="M54" s="25"/>
    </row>
    <row r="55" spans="1:13">
      <c r="A55" s="76"/>
      <c r="B55" s="13"/>
      <c r="C55" s="13"/>
      <c r="D55" s="13"/>
      <c r="E55" s="13"/>
      <c r="F55" s="13"/>
      <c r="G55" s="13"/>
      <c r="H55" s="13"/>
      <c r="I55" s="13"/>
      <c r="J55" s="13"/>
      <c r="K55" s="13"/>
      <c r="L55" s="13"/>
      <c r="M55" s="13"/>
    </row>
    <row r="56" spans="1:13" ht="15.75" thickBot="1">
      <c r="A56" s="76"/>
      <c r="B56" s="15"/>
      <c r="C56" s="26" t="s">
        <v>215</v>
      </c>
      <c r="D56" s="26"/>
      <c r="E56" s="26"/>
      <c r="F56" s="26"/>
      <c r="G56" s="26"/>
      <c r="H56" s="26"/>
      <c r="I56" s="26"/>
      <c r="J56" s="26"/>
      <c r="K56" s="26"/>
      <c r="L56" s="26"/>
      <c r="M56" s="26"/>
    </row>
    <row r="57" spans="1:13" ht="15.75" thickBot="1">
      <c r="A57" s="76"/>
      <c r="B57" s="15"/>
      <c r="C57" s="27">
        <v>2014</v>
      </c>
      <c r="D57" s="27"/>
      <c r="E57" s="27"/>
      <c r="F57" s="12"/>
      <c r="G57" s="27">
        <v>2013</v>
      </c>
      <c r="H57" s="27"/>
      <c r="I57" s="27"/>
      <c r="J57" s="12"/>
      <c r="K57" s="27">
        <v>2012</v>
      </c>
      <c r="L57" s="27"/>
      <c r="M57" s="27"/>
    </row>
    <row r="58" spans="1:13">
      <c r="A58" s="76"/>
      <c r="B58" s="18" t="s">
        <v>216</v>
      </c>
      <c r="C58" s="29"/>
      <c r="D58" s="29"/>
      <c r="E58" s="29"/>
      <c r="F58" s="19"/>
      <c r="G58" s="29"/>
      <c r="H58" s="29"/>
      <c r="I58" s="29"/>
      <c r="J58" s="19"/>
      <c r="K58" s="29"/>
      <c r="L58" s="29"/>
      <c r="M58" s="29"/>
    </row>
    <row r="59" spans="1:13">
      <c r="A59" s="76"/>
      <c r="B59" s="30" t="s">
        <v>47</v>
      </c>
      <c r="C59" s="31" t="s">
        <v>217</v>
      </c>
      <c r="D59" s="32">
        <v>200261</v>
      </c>
      <c r="E59" s="33"/>
      <c r="F59" s="33"/>
      <c r="G59" s="31" t="s">
        <v>217</v>
      </c>
      <c r="H59" s="32">
        <v>177015</v>
      </c>
      <c r="I59" s="33"/>
      <c r="J59" s="33"/>
      <c r="K59" s="31" t="s">
        <v>217</v>
      </c>
      <c r="L59" s="32">
        <v>225356</v>
      </c>
      <c r="M59" s="33"/>
    </row>
    <row r="60" spans="1:13">
      <c r="A60" s="76"/>
      <c r="B60" s="30"/>
      <c r="C60" s="31"/>
      <c r="D60" s="32"/>
      <c r="E60" s="33"/>
      <c r="F60" s="33"/>
      <c r="G60" s="31"/>
      <c r="H60" s="32"/>
      <c r="I60" s="33"/>
      <c r="J60" s="33"/>
      <c r="K60" s="31"/>
      <c r="L60" s="32"/>
      <c r="M60" s="33"/>
    </row>
    <row r="61" spans="1:13">
      <c r="A61" s="76"/>
      <c r="B61" s="34" t="s">
        <v>218</v>
      </c>
      <c r="C61" s="35" t="s">
        <v>219</v>
      </c>
      <c r="D61" s="35"/>
      <c r="E61" s="28"/>
      <c r="F61" s="28"/>
      <c r="G61" s="35" t="s">
        <v>219</v>
      </c>
      <c r="H61" s="35"/>
      <c r="I61" s="28"/>
      <c r="J61" s="28"/>
      <c r="K61" s="35" t="s">
        <v>220</v>
      </c>
      <c r="L61" s="35"/>
      <c r="M61" s="38" t="s">
        <v>221</v>
      </c>
    </row>
    <row r="62" spans="1:13" ht="15.75" thickBot="1">
      <c r="A62" s="76"/>
      <c r="B62" s="34"/>
      <c r="C62" s="36"/>
      <c r="D62" s="36"/>
      <c r="E62" s="37"/>
      <c r="F62" s="28"/>
      <c r="G62" s="36"/>
      <c r="H62" s="36"/>
      <c r="I62" s="37"/>
      <c r="J62" s="28"/>
      <c r="K62" s="36"/>
      <c r="L62" s="36"/>
      <c r="M62" s="39"/>
    </row>
    <row r="63" spans="1:13">
      <c r="A63" s="76"/>
      <c r="B63" s="30" t="s">
        <v>222</v>
      </c>
      <c r="C63" s="40" t="s">
        <v>217</v>
      </c>
      <c r="D63" s="42">
        <v>200261</v>
      </c>
      <c r="E63" s="44"/>
      <c r="F63" s="33"/>
      <c r="G63" s="40" t="s">
        <v>217</v>
      </c>
      <c r="H63" s="42">
        <v>177015</v>
      </c>
      <c r="I63" s="44"/>
      <c r="J63" s="33"/>
      <c r="K63" s="40" t="s">
        <v>217</v>
      </c>
      <c r="L63" s="42">
        <v>222398</v>
      </c>
      <c r="M63" s="44"/>
    </row>
    <row r="64" spans="1:13" ht="15.75" thickBot="1">
      <c r="A64" s="76"/>
      <c r="B64" s="30"/>
      <c r="C64" s="41"/>
      <c r="D64" s="43"/>
      <c r="E64" s="45"/>
      <c r="F64" s="33"/>
      <c r="G64" s="41"/>
      <c r="H64" s="43"/>
      <c r="I64" s="45"/>
      <c r="J64" s="33"/>
      <c r="K64" s="41"/>
      <c r="L64" s="43"/>
      <c r="M64" s="45"/>
    </row>
    <row r="65" spans="1:13" ht="15.75" thickTop="1">
      <c r="A65" s="76"/>
      <c r="B65" s="24" t="s">
        <v>223</v>
      </c>
      <c r="C65" s="46"/>
      <c r="D65" s="46"/>
      <c r="E65" s="46"/>
      <c r="F65" s="19"/>
      <c r="G65" s="46"/>
      <c r="H65" s="46"/>
      <c r="I65" s="46"/>
      <c r="J65" s="19"/>
      <c r="K65" s="46"/>
      <c r="L65" s="46"/>
      <c r="M65" s="46"/>
    </row>
    <row r="66" spans="1:13">
      <c r="A66" s="76"/>
      <c r="B66" s="30" t="s">
        <v>224</v>
      </c>
      <c r="C66" s="32">
        <v>141143</v>
      </c>
      <c r="D66" s="32"/>
      <c r="E66" s="33"/>
      <c r="F66" s="33"/>
      <c r="G66" s="32">
        <v>142446</v>
      </c>
      <c r="H66" s="32"/>
      <c r="I66" s="33"/>
      <c r="J66" s="33"/>
      <c r="K66" s="32">
        <v>151634</v>
      </c>
      <c r="L66" s="32"/>
      <c r="M66" s="33"/>
    </row>
    <row r="67" spans="1:13">
      <c r="A67" s="76"/>
      <c r="B67" s="30"/>
      <c r="C67" s="32"/>
      <c r="D67" s="32"/>
      <c r="E67" s="33"/>
      <c r="F67" s="33"/>
      <c r="G67" s="32"/>
      <c r="H67" s="32"/>
      <c r="I67" s="33"/>
      <c r="J67" s="33"/>
      <c r="K67" s="32"/>
      <c r="L67" s="32"/>
      <c r="M67" s="33"/>
    </row>
    <row r="68" spans="1:13" ht="35.25" customHeight="1">
      <c r="A68" s="76"/>
      <c r="B68" s="47" t="s">
        <v>225</v>
      </c>
      <c r="C68" s="48">
        <v>2426</v>
      </c>
      <c r="D68" s="48"/>
      <c r="E68" s="28"/>
      <c r="F68" s="28"/>
      <c r="G68" s="48">
        <v>2149</v>
      </c>
      <c r="H68" s="48"/>
      <c r="I68" s="28"/>
      <c r="J68" s="28"/>
      <c r="K68" s="48">
        <v>1960</v>
      </c>
      <c r="L68" s="48"/>
      <c r="M68" s="28"/>
    </row>
    <row r="69" spans="1:13" ht="15.75" thickBot="1">
      <c r="A69" s="76"/>
      <c r="B69" s="47"/>
      <c r="C69" s="49"/>
      <c r="D69" s="49"/>
      <c r="E69" s="37"/>
      <c r="F69" s="28"/>
      <c r="G69" s="49"/>
      <c r="H69" s="49"/>
      <c r="I69" s="37"/>
      <c r="J69" s="28"/>
      <c r="K69" s="49"/>
      <c r="L69" s="49"/>
      <c r="M69" s="37"/>
    </row>
    <row r="70" spans="1:13">
      <c r="A70" s="76"/>
      <c r="B70" s="30" t="s">
        <v>226</v>
      </c>
      <c r="C70" s="42">
        <v>143569</v>
      </c>
      <c r="D70" s="42"/>
      <c r="E70" s="44"/>
      <c r="F70" s="33"/>
      <c r="G70" s="42">
        <v>144595</v>
      </c>
      <c r="H70" s="42"/>
      <c r="I70" s="44"/>
      <c r="J70" s="33"/>
      <c r="K70" s="42">
        <v>153594</v>
      </c>
      <c r="L70" s="42"/>
      <c r="M70" s="44"/>
    </row>
    <row r="71" spans="1:13" ht="15.75" thickBot="1">
      <c r="A71" s="76"/>
      <c r="B71" s="30"/>
      <c r="C71" s="43"/>
      <c r="D71" s="43"/>
      <c r="E71" s="45"/>
      <c r="F71" s="33"/>
      <c r="G71" s="43"/>
      <c r="H71" s="43"/>
      <c r="I71" s="45"/>
      <c r="J71" s="33"/>
      <c r="K71" s="43"/>
      <c r="L71" s="43"/>
      <c r="M71" s="45"/>
    </row>
    <row r="72" spans="1:13" ht="15.75" thickTop="1">
      <c r="A72" s="76"/>
      <c r="B72" s="75"/>
      <c r="C72" s="75"/>
      <c r="D72" s="75"/>
      <c r="E72" s="75"/>
      <c r="F72" s="75"/>
      <c r="G72" s="75"/>
      <c r="H72" s="75"/>
      <c r="I72" s="75"/>
      <c r="J72" s="75"/>
      <c r="K72" s="75"/>
      <c r="L72" s="75"/>
      <c r="M72" s="75"/>
    </row>
    <row r="73" spans="1:13" ht="25.5" customHeight="1">
      <c r="A73" s="76"/>
      <c r="B73" s="78" t="s">
        <v>227</v>
      </c>
      <c r="C73" s="78"/>
      <c r="D73" s="78"/>
      <c r="E73" s="78"/>
      <c r="F73" s="78"/>
      <c r="G73" s="78"/>
      <c r="H73" s="78"/>
      <c r="I73" s="78"/>
      <c r="J73" s="78"/>
      <c r="K73" s="78"/>
      <c r="L73" s="78"/>
      <c r="M73" s="78"/>
    </row>
    <row r="74" spans="1:13" ht="38.25" customHeight="1">
      <c r="A74" s="2" t="s">
        <v>232</v>
      </c>
      <c r="B74" s="78" t="s">
        <v>274</v>
      </c>
      <c r="C74" s="78"/>
      <c r="D74" s="78"/>
      <c r="E74" s="78"/>
      <c r="F74" s="78"/>
      <c r="G74" s="78"/>
      <c r="H74" s="78"/>
      <c r="I74" s="78"/>
      <c r="J74" s="78"/>
      <c r="K74" s="78"/>
      <c r="L74" s="78"/>
      <c r="M74" s="78"/>
    </row>
    <row r="75" spans="1:13">
      <c r="A75" s="76" t="s">
        <v>275</v>
      </c>
      <c r="B75" s="79" t="s">
        <v>275</v>
      </c>
      <c r="C75" s="79"/>
      <c r="D75" s="79"/>
      <c r="E75" s="79"/>
      <c r="F75" s="79"/>
      <c r="G75" s="79"/>
      <c r="H75" s="79"/>
      <c r="I75" s="79"/>
      <c r="J75" s="79"/>
      <c r="K75" s="79"/>
      <c r="L75" s="79"/>
      <c r="M75" s="79"/>
    </row>
    <row r="76" spans="1:13" ht="38.25" customHeight="1">
      <c r="A76" s="76"/>
      <c r="B76" s="78" t="s">
        <v>276</v>
      </c>
      <c r="C76" s="78"/>
      <c r="D76" s="78"/>
      <c r="E76" s="78"/>
      <c r="F76" s="78"/>
      <c r="G76" s="78"/>
      <c r="H76" s="78"/>
      <c r="I76" s="78"/>
      <c r="J76" s="78"/>
      <c r="K76" s="78"/>
      <c r="L76" s="78"/>
      <c r="M76" s="78"/>
    </row>
    <row r="77" spans="1:13" ht="25.5" customHeight="1">
      <c r="A77" s="76"/>
      <c r="B77" s="78" t="s">
        <v>277</v>
      </c>
      <c r="C77" s="78"/>
      <c r="D77" s="78"/>
      <c r="E77" s="78"/>
      <c r="F77" s="78"/>
      <c r="G77" s="78"/>
      <c r="H77" s="78"/>
      <c r="I77" s="78"/>
      <c r="J77" s="78"/>
      <c r="K77" s="78"/>
      <c r="L77" s="78"/>
      <c r="M77" s="78"/>
    </row>
    <row r="78" spans="1:13" ht="25.5" customHeight="1">
      <c r="A78" s="76"/>
      <c r="B78" s="78" t="s">
        <v>278</v>
      </c>
      <c r="C78" s="78"/>
      <c r="D78" s="78"/>
      <c r="E78" s="78"/>
      <c r="F78" s="78"/>
      <c r="G78" s="78"/>
      <c r="H78" s="78"/>
      <c r="I78" s="78"/>
      <c r="J78" s="78"/>
      <c r="K78" s="78"/>
      <c r="L78" s="78"/>
      <c r="M78" s="78"/>
    </row>
    <row r="79" spans="1:13">
      <c r="A79" s="76" t="s">
        <v>279</v>
      </c>
      <c r="B79" s="79" t="s">
        <v>279</v>
      </c>
      <c r="C79" s="79"/>
      <c r="D79" s="79"/>
      <c r="E79" s="79"/>
      <c r="F79" s="79"/>
      <c r="G79" s="79"/>
      <c r="H79" s="79"/>
      <c r="I79" s="79"/>
      <c r="J79" s="79"/>
      <c r="K79" s="79"/>
      <c r="L79" s="79"/>
      <c r="M79" s="79"/>
    </row>
    <row r="80" spans="1:13" ht="51" customHeight="1">
      <c r="A80" s="76"/>
      <c r="B80" s="78" t="s">
        <v>280</v>
      </c>
      <c r="C80" s="78"/>
      <c r="D80" s="78"/>
      <c r="E80" s="78"/>
      <c r="F80" s="78"/>
      <c r="G80" s="78"/>
      <c r="H80" s="78"/>
      <c r="I80" s="78"/>
      <c r="J80" s="78"/>
      <c r="K80" s="78"/>
      <c r="L80" s="78"/>
      <c r="M80" s="78"/>
    </row>
    <row r="81" spans="1:13" ht="15" customHeight="1">
      <c r="A81" s="76" t="s">
        <v>100</v>
      </c>
      <c r="B81" s="79" t="s">
        <v>100</v>
      </c>
      <c r="C81" s="79"/>
      <c r="D81" s="79"/>
      <c r="E81" s="79"/>
      <c r="F81" s="79"/>
      <c r="G81" s="79"/>
      <c r="H81" s="79"/>
      <c r="I81" s="79"/>
      <c r="J81" s="79"/>
      <c r="K81" s="79"/>
      <c r="L81" s="79"/>
      <c r="M81" s="79"/>
    </row>
    <row r="82" spans="1:13" ht="25.5" customHeight="1">
      <c r="A82" s="76"/>
      <c r="B82" s="78" t="s">
        <v>281</v>
      </c>
      <c r="C82" s="78"/>
      <c r="D82" s="78"/>
      <c r="E82" s="78"/>
      <c r="F82" s="78"/>
      <c r="G82" s="78"/>
      <c r="H82" s="78"/>
      <c r="I82" s="78"/>
      <c r="J82" s="78"/>
      <c r="K82" s="78"/>
      <c r="L82" s="78"/>
      <c r="M82" s="78"/>
    </row>
    <row r="83" spans="1:13" ht="15.75">
      <c r="A83" s="2" t="s">
        <v>804</v>
      </c>
      <c r="B83" s="78" t="s">
        <v>805</v>
      </c>
      <c r="C83" s="78"/>
      <c r="D83" s="78"/>
      <c r="E83" s="78"/>
      <c r="F83" s="78"/>
      <c r="G83" s="78"/>
      <c r="H83" s="78"/>
      <c r="I83" s="78"/>
      <c r="J83" s="78"/>
      <c r="K83" s="78"/>
      <c r="L83" s="78"/>
      <c r="M83" s="78"/>
    </row>
    <row r="84" spans="1:13" ht="38.25" customHeight="1">
      <c r="A84" s="76" t="s">
        <v>806</v>
      </c>
      <c r="B84" s="78" t="s">
        <v>700</v>
      </c>
      <c r="C84" s="78"/>
      <c r="D84" s="78"/>
      <c r="E84" s="78"/>
      <c r="F84" s="78"/>
      <c r="G84" s="78"/>
      <c r="H84" s="78"/>
      <c r="I84" s="78"/>
      <c r="J84" s="78"/>
      <c r="K84" s="78"/>
      <c r="L84" s="78"/>
      <c r="M84" s="78"/>
    </row>
    <row r="85" spans="1:13">
      <c r="A85" s="76"/>
      <c r="B85" s="78" t="s">
        <v>701</v>
      </c>
      <c r="C85" s="78"/>
      <c r="D85" s="78"/>
      <c r="E85" s="78"/>
      <c r="F85" s="78"/>
      <c r="G85" s="78"/>
      <c r="H85" s="78"/>
      <c r="I85" s="78"/>
      <c r="J85" s="78"/>
      <c r="K85" s="78"/>
      <c r="L85" s="78"/>
      <c r="M85" s="78"/>
    </row>
  </sheetData>
  <mergeCells count="157">
    <mergeCell ref="B83:M83"/>
    <mergeCell ref="A84:A85"/>
    <mergeCell ref="B84:M84"/>
    <mergeCell ref="B85:M85"/>
    <mergeCell ref="A79:A80"/>
    <mergeCell ref="B79:M79"/>
    <mergeCell ref="B80:M80"/>
    <mergeCell ref="A81:A82"/>
    <mergeCell ref="B81:M81"/>
    <mergeCell ref="B82:M82"/>
    <mergeCell ref="B74:M74"/>
    <mergeCell ref="A75:A78"/>
    <mergeCell ref="B75:M75"/>
    <mergeCell ref="B76:M76"/>
    <mergeCell ref="B77:M77"/>
    <mergeCell ref="B78:M78"/>
    <mergeCell ref="A51:A73"/>
    <mergeCell ref="B51:M51"/>
    <mergeCell ref="B52:M52"/>
    <mergeCell ref="B53:M53"/>
    <mergeCell ref="B72:M72"/>
    <mergeCell ref="B73:M73"/>
    <mergeCell ref="A47:A48"/>
    <mergeCell ref="B47:M47"/>
    <mergeCell ref="B48:M48"/>
    <mergeCell ref="A49:A50"/>
    <mergeCell ref="B49:M49"/>
    <mergeCell ref="B50:M50"/>
    <mergeCell ref="A43:A44"/>
    <mergeCell ref="B43:M43"/>
    <mergeCell ref="B44:M44"/>
    <mergeCell ref="A45:A46"/>
    <mergeCell ref="B45:M45"/>
    <mergeCell ref="B46:M46"/>
    <mergeCell ref="A39:A40"/>
    <mergeCell ref="B39:M39"/>
    <mergeCell ref="B40:M40"/>
    <mergeCell ref="A41:A42"/>
    <mergeCell ref="B41:M41"/>
    <mergeCell ref="B42:M42"/>
    <mergeCell ref="A35:A36"/>
    <mergeCell ref="B35:M35"/>
    <mergeCell ref="B36:M36"/>
    <mergeCell ref="A37:A38"/>
    <mergeCell ref="B37:M37"/>
    <mergeCell ref="B38:M38"/>
    <mergeCell ref="A26:A27"/>
    <mergeCell ref="B26:M26"/>
    <mergeCell ref="B27:M27"/>
    <mergeCell ref="A28:A34"/>
    <mergeCell ref="B28:M28"/>
    <mergeCell ref="B29:M29"/>
    <mergeCell ref="B30:M30"/>
    <mergeCell ref="B33:M33"/>
    <mergeCell ref="B34:M34"/>
    <mergeCell ref="A22:A23"/>
    <mergeCell ref="B22:M22"/>
    <mergeCell ref="B23:M23"/>
    <mergeCell ref="A24:A25"/>
    <mergeCell ref="B24:M24"/>
    <mergeCell ref="B25:M25"/>
    <mergeCell ref="B17:M17"/>
    <mergeCell ref="B18:M18"/>
    <mergeCell ref="B19:M19"/>
    <mergeCell ref="A20:A21"/>
    <mergeCell ref="B20:M20"/>
    <mergeCell ref="B21:M21"/>
    <mergeCell ref="B7:M7"/>
    <mergeCell ref="A8:A10"/>
    <mergeCell ref="B8:M8"/>
    <mergeCell ref="B9:M9"/>
    <mergeCell ref="B10:M10"/>
    <mergeCell ref="A11:A19"/>
    <mergeCell ref="B11:M11"/>
    <mergeCell ref="B12:M12"/>
    <mergeCell ref="B13:M13"/>
    <mergeCell ref="B16:M16"/>
    <mergeCell ref="M70:M71"/>
    <mergeCell ref="A1:A2"/>
    <mergeCell ref="B1:M1"/>
    <mergeCell ref="B2:M2"/>
    <mergeCell ref="B3:M3"/>
    <mergeCell ref="A4:A5"/>
    <mergeCell ref="B4:M4"/>
    <mergeCell ref="B5:M5"/>
    <mergeCell ref="A6:A7"/>
    <mergeCell ref="B6:M6"/>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I63:I64"/>
    <mergeCell ref="J63:J64"/>
    <mergeCell ref="K63:K64"/>
    <mergeCell ref="L63:L64"/>
    <mergeCell ref="M63:M64"/>
    <mergeCell ref="C65:E65"/>
    <mergeCell ref="G65:I65"/>
    <mergeCell ref="K65:M65"/>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4:M54"/>
    <mergeCell ref="C56:M56"/>
    <mergeCell ref="C57:E57"/>
    <mergeCell ref="G57:I57"/>
    <mergeCell ref="K57:M57"/>
    <mergeCell ref="C58:E58"/>
    <mergeCell ref="G58:I58"/>
    <mergeCell ref="K58:M5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cols>
    <col min="1" max="2" width="36.5703125" bestFit="1" customWidth="1"/>
    <col min="3" max="3" width="13" customWidth="1"/>
    <col min="4" max="4" width="11.140625" customWidth="1"/>
    <col min="5" max="5" width="9.28515625" customWidth="1"/>
    <col min="6" max="6" width="13" customWidth="1"/>
    <col min="7" max="7" width="3.85546875" customWidth="1"/>
    <col min="8" max="8" width="11.140625" customWidth="1"/>
    <col min="9" max="9" width="13" customWidth="1"/>
    <col min="10" max="10" width="3.85546875" customWidth="1"/>
    <col min="11" max="11" width="2.85546875" customWidth="1"/>
    <col min="12" max="12" width="11.140625" customWidth="1"/>
    <col min="13" max="13" width="10.5703125" customWidth="1"/>
    <col min="14" max="14" width="2.28515625" customWidth="1"/>
    <col min="15" max="15" width="13.7109375" customWidth="1"/>
    <col min="16" max="16" width="2.85546875" customWidth="1"/>
    <col min="17" max="17" width="10.5703125" customWidth="1"/>
    <col min="18" max="18" width="2.28515625" customWidth="1"/>
  </cols>
  <sheetData>
    <row r="1" spans="1:18" ht="45" customHeight="1">
      <c r="A1" s="8" t="s">
        <v>807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170</v>
      </c>
      <c r="B3" s="75"/>
      <c r="C3" s="75"/>
      <c r="D3" s="75"/>
      <c r="E3" s="75"/>
      <c r="F3" s="75"/>
      <c r="G3" s="75"/>
      <c r="H3" s="75"/>
      <c r="I3" s="75"/>
      <c r="J3" s="75"/>
      <c r="K3" s="75"/>
      <c r="L3" s="75"/>
      <c r="M3" s="75"/>
      <c r="N3" s="75"/>
      <c r="O3" s="75"/>
      <c r="P3" s="75"/>
      <c r="Q3" s="75"/>
      <c r="R3" s="75"/>
    </row>
    <row r="4" spans="1:18">
      <c r="A4" s="76" t="s">
        <v>808</v>
      </c>
      <c r="B4" s="78" t="s">
        <v>214</v>
      </c>
      <c r="C4" s="78"/>
      <c r="D4" s="78"/>
      <c r="E4" s="78"/>
      <c r="F4" s="78"/>
      <c r="G4" s="78"/>
      <c r="H4" s="78"/>
      <c r="I4" s="78"/>
      <c r="J4" s="78"/>
      <c r="K4" s="78"/>
      <c r="L4" s="78"/>
      <c r="M4" s="78"/>
      <c r="N4" s="78"/>
      <c r="O4" s="78"/>
      <c r="P4" s="78"/>
      <c r="Q4" s="78"/>
      <c r="R4" s="78"/>
    </row>
    <row r="5" spans="1:18">
      <c r="A5" s="76"/>
      <c r="B5" s="25"/>
      <c r="C5" s="25"/>
      <c r="D5" s="25"/>
      <c r="E5" s="25"/>
      <c r="F5" s="25"/>
      <c r="G5" s="25"/>
      <c r="H5" s="25"/>
      <c r="I5" s="25"/>
      <c r="J5" s="25"/>
      <c r="K5" s="25"/>
      <c r="L5" s="25"/>
      <c r="M5" s="25"/>
    </row>
    <row r="6" spans="1:18">
      <c r="A6" s="76"/>
      <c r="B6" s="13"/>
      <c r="C6" s="13"/>
      <c r="D6" s="13"/>
      <c r="E6" s="13"/>
      <c r="F6" s="13"/>
      <c r="G6" s="13"/>
      <c r="H6" s="13"/>
      <c r="I6" s="13"/>
      <c r="J6" s="13"/>
      <c r="K6" s="13"/>
      <c r="L6" s="13"/>
      <c r="M6" s="13"/>
    </row>
    <row r="7" spans="1:18" ht="15.75" thickBot="1">
      <c r="A7" s="76"/>
      <c r="B7" s="15"/>
      <c r="C7" s="26" t="s">
        <v>215</v>
      </c>
      <c r="D7" s="26"/>
      <c r="E7" s="26"/>
      <c r="F7" s="26"/>
      <c r="G7" s="26"/>
      <c r="H7" s="26"/>
      <c r="I7" s="26"/>
      <c r="J7" s="26"/>
      <c r="K7" s="26"/>
      <c r="L7" s="26"/>
      <c r="M7" s="26"/>
    </row>
    <row r="8" spans="1:18" ht="15.75" thickBot="1">
      <c r="A8" s="76"/>
      <c r="B8" s="15"/>
      <c r="C8" s="27">
        <v>2014</v>
      </c>
      <c r="D8" s="27"/>
      <c r="E8" s="27"/>
      <c r="F8" s="12"/>
      <c r="G8" s="27">
        <v>2013</v>
      </c>
      <c r="H8" s="27"/>
      <c r="I8" s="27"/>
      <c r="J8" s="12"/>
      <c r="K8" s="27">
        <v>2012</v>
      </c>
      <c r="L8" s="27"/>
      <c r="M8" s="27"/>
    </row>
    <row r="9" spans="1:18">
      <c r="A9" s="76"/>
      <c r="B9" s="18" t="s">
        <v>216</v>
      </c>
      <c r="C9" s="29"/>
      <c r="D9" s="29"/>
      <c r="E9" s="29"/>
      <c r="F9" s="19"/>
      <c r="G9" s="29"/>
      <c r="H9" s="29"/>
      <c r="I9" s="29"/>
      <c r="J9" s="19"/>
      <c r="K9" s="29"/>
      <c r="L9" s="29"/>
      <c r="M9" s="29"/>
    </row>
    <row r="10" spans="1:18">
      <c r="A10" s="76"/>
      <c r="B10" s="30" t="s">
        <v>47</v>
      </c>
      <c r="C10" s="31" t="s">
        <v>217</v>
      </c>
      <c r="D10" s="32">
        <v>200261</v>
      </c>
      <c r="E10" s="33"/>
      <c r="F10" s="33"/>
      <c r="G10" s="31" t="s">
        <v>217</v>
      </c>
      <c r="H10" s="32">
        <v>177015</v>
      </c>
      <c r="I10" s="33"/>
      <c r="J10" s="33"/>
      <c r="K10" s="31" t="s">
        <v>217</v>
      </c>
      <c r="L10" s="32">
        <v>225356</v>
      </c>
      <c r="M10" s="33"/>
    </row>
    <row r="11" spans="1:18">
      <c r="A11" s="76"/>
      <c r="B11" s="30"/>
      <c r="C11" s="31"/>
      <c r="D11" s="32"/>
      <c r="E11" s="33"/>
      <c r="F11" s="33"/>
      <c r="G11" s="31"/>
      <c r="H11" s="32"/>
      <c r="I11" s="33"/>
      <c r="J11" s="33"/>
      <c r="K11" s="31"/>
      <c r="L11" s="32"/>
      <c r="M11" s="33"/>
    </row>
    <row r="12" spans="1:18">
      <c r="A12" s="76"/>
      <c r="B12" s="34" t="s">
        <v>218</v>
      </c>
      <c r="C12" s="35" t="s">
        <v>219</v>
      </c>
      <c r="D12" s="35"/>
      <c r="E12" s="28"/>
      <c r="F12" s="28"/>
      <c r="G12" s="35" t="s">
        <v>219</v>
      </c>
      <c r="H12" s="35"/>
      <c r="I12" s="28"/>
      <c r="J12" s="28"/>
      <c r="K12" s="35" t="s">
        <v>220</v>
      </c>
      <c r="L12" s="35"/>
      <c r="M12" s="38" t="s">
        <v>221</v>
      </c>
    </row>
    <row r="13" spans="1:18" ht="15.75" thickBot="1">
      <c r="A13" s="76"/>
      <c r="B13" s="34"/>
      <c r="C13" s="36"/>
      <c r="D13" s="36"/>
      <c r="E13" s="37"/>
      <c r="F13" s="28"/>
      <c r="G13" s="36"/>
      <c r="H13" s="36"/>
      <c r="I13" s="37"/>
      <c r="J13" s="28"/>
      <c r="K13" s="36"/>
      <c r="L13" s="36"/>
      <c r="M13" s="39"/>
    </row>
    <row r="14" spans="1:18">
      <c r="A14" s="76"/>
      <c r="B14" s="30" t="s">
        <v>222</v>
      </c>
      <c r="C14" s="40" t="s">
        <v>217</v>
      </c>
      <c r="D14" s="42">
        <v>200261</v>
      </c>
      <c r="E14" s="44"/>
      <c r="F14" s="33"/>
      <c r="G14" s="40" t="s">
        <v>217</v>
      </c>
      <c r="H14" s="42">
        <v>177015</v>
      </c>
      <c r="I14" s="44"/>
      <c r="J14" s="33"/>
      <c r="K14" s="40" t="s">
        <v>217</v>
      </c>
      <c r="L14" s="42">
        <v>222398</v>
      </c>
      <c r="M14" s="44"/>
    </row>
    <row r="15" spans="1:18" ht="15.75" thickBot="1">
      <c r="A15" s="76"/>
      <c r="B15" s="30"/>
      <c r="C15" s="41"/>
      <c r="D15" s="43"/>
      <c r="E15" s="45"/>
      <c r="F15" s="33"/>
      <c r="G15" s="41"/>
      <c r="H15" s="43"/>
      <c r="I15" s="45"/>
      <c r="J15" s="33"/>
      <c r="K15" s="41"/>
      <c r="L15" s="43"/>
      <c r="M15" s="45"/>
    </row>
    <row r="16" spans="1:18" ht="15.75" thickTop="1">
      <c r="A16" s="76"/>
      <c r="B16" s="24" t="s">
        <v>223</v>
      </c>
      <c r="C16" s="46"/>
      <c r="D16" s="46"/>
      <c r="E16" s="46"/>
      <c r="F16" s="19"/>
      <c r="G16" s="46"/>
      <c r="H16" s="46"/>
      <c r="I16" s="46"/>
      <c r="J16" s="19"/>
      <c r="K16" s="46"/>
      <c r="L16" s="46"/>
      <c r="M16" s="46"/>
    </row>
    <row r="17" spans="1:18">
      <c r="A17" s="76"/>
      <c r="B17" s="30" t="s">
        <v>224</v>
      </c>
      <c r="C17" s="32">
        <v>141143</v>
      </c>
      <c r="D17" s="32"/>
      <c r="E17" s="33"/>
      <c r="F17" s="33"/>
      <c r="G17" s="32">
        <v>142446</v>
      </c>
      <c r="H17" s="32"/>
      <c r="I17" s="33"/>
      <c r="J17" s="33"/>
      <c r="K17" s="32">
        <v>151634</v>
      </c>
      <c r="L17" s="32"/>
      <c r="M17" s="33"/>
    </row>
    <row r="18" spans="1:18">
      <c r="A18" s="76"/>
      <c r="B18" s="30"/>
      <c r="C18" s="32"/>
      <c r="D18" s="32"/>
      <c r="E18" s="33"/>
      <c r="F18" s="33"/>
      <c r="G18" s="32"/>
      <c r="H18" s="32"/>
      <c r="I18" s="33"/>
      <c r="J18" s="33"/>
      <c r="K18" s="32"/>
      <c r="L18" s="32"/>
      <c r="M18" s="33"/>
    </row>
    <row r="19" spans="1:18" ht="35.25" customHeight="1">
      <c r="A19" s="76"/>
      <c r="B19" s="47" t="s">
        <v>225</v>
      </c>
      <c r="C19" s="48">
        <v>2426</v>
      </c>
      <c r="D19" s="48"/>
      <c r="E19" s="28"/>
      <c r="F19" s="28"/>
      <c r="G19" s="48">
        <v>2149</v>
      </c>
      <c r="H19" s="48"/>
      <c r="I19" s="28"/>
      <c r="J19" s="28"/>
      <c r="K19" s="48">
        <v>1960</v>
      </c>
      <c r="L19" s="48"/>
      <c r="M19" s="28"/>
    </row>
    <row r="20" spans="1:18" ht="15.75" thickBot="1">
      <c r="A20" s="76"/>
      <c r="B20" s="47"/>
      <c r="C20" s="49"/>
      <c r="D20" s="49"/>
      <c r="E20" s="37"/>
      <c r="F20" s="28"/>
      <c r="G20" s="49"/>
      <c r="H20" s="49"/>
      <c r="I20" s="37"/>
      <c r="J20" s="28"/>
      <c r="K20" s="49"/>
      <c r="L20" s="49"/>
      <c r="M20" s="37"/>
    </row>
    <row r="21" spans="1:18">
      <c r="A21" s="76"/>
      <c r="B21" s="30" t="s">
        <v>226</v>
      </c>
      <c r="C21" s="42">
        <v>143569</v>
      </c>
      <c r="D21" s="42"/>
      <c r="E21" s="44"/>
      <c r="F21" s="33"/>
      <c r="G21" s="42">
        <v>144595</v>
      </c>
      <c r="H21" s="42"/>
      <c r="I21" s="44"/>
      <c r="J21" s="33"/>
      <c r="K21" s="42">
        <v>153594</v>
      </c>
      <c r="L21" s="42"/>
      <c r="M21" s="44"/>
    </row>
    <row r="22" spans="1:18" ht="15.75" thickBot="1">
      <c r="A22" s="76"/>
      <c r="B22" s="30"/>
      <c r="C22" s="43"/>
      <c r="D22" s="43"/>
      <c r="E22" s="45"/>
      <c r="F22" s="33"/>
      <c r="G22" s="43"/>
      <c r="H22" s="43"/>
      <c r="I22" s="45"/>
      <c r="J22" s="33"/>
      <c r="K22" s="43"/>
      <c r="L22" s="43"/>
      <c r="M22" s="45"/>
    </row>
    <row r="23" spans="1:18" ht="15.75" thickTop="1">
      <c r="A23" s="76" t="s">
        <v>809</v>
      </c>
      <c r="B23" s="79" t="s">
        <v>228</v>
      </c>
      <c r="C23" s="79"/>
      <c r="D23" s="79"/>
      <c r="E23" s="79"/>
      <c r="F23" s="79"/>
      <c r="G23" s="79"/>
      <c r="H23" s="79"/>
      <c r="I23" s="79"/>
      <c r="J23" s="79"/>
      <c r="K23" s="79"/>
      <c r="L23" s="79"/>
      <c r="M23" s="79"/>
      <c r="N23" s="79"/>
      <c r="O23" s="79"/>
      <c r="P23" s="79"/>
      <c r="Q23" s="79"/>
      <c r="R23" s="79"/>
    </row>
    <row r="24" spans="1:18">
      <c r="A24" s="76"/>
      <c r="B24" s="25"/>
      <c r="C24" s="25"/>
      <c r="D24" s="25"/>
      <c r="E24" s="25"/>
      <c r="F24" s="25"/>
      <c r="G24" s="25"/>
      <c r="H24" s="25"/>
      <c r="I24" s="25"/>
      <c r="J24" s="25"/>
      <c r="K24" s="25"/>
      <c r="L24" s="25"/>
      <c r="M24" s="25"/>
    </row>
    <row r="25" spans="1:18">
      <c r="A25" s="76"/>
      <c r="B25" s="13"/>
      <c r="C25" s="13"/>
      <c r="D25" s="13"/>
      <c r="E25" s="13"/>
      <c r="F25" s="13"/>
      <c r="G25" s="13"/>
      <c r="H25" s="13"/>
      <c r="I25" s="13"/>
      <c r="J25" s="13"/>
      <c r="K25" s="13"/>
      <c r="L25" s="13"/>
      <c r="M25" s="13"/>
    </row>
    <row r="26" spans="1:18" ht="15.75" thickBot="1">
      <c r="A26" s="76"/>
      <c r="B26" s="15"/>
      <c r="C26" s="26" t="s">
        <v>215</v>
      </c>
      <c r="D26" s="26"/>
      <c r="E26" s="26"/>
      <c r="F26" s="26"/>
      <c r="G26" s="26"/>
      <c r="H26" s="26"/>
      <c r="I26" s="26"/>
      <c r="J26" s="26"/>
      <c r="K26" s="26"/>
      <c r="L26" s="26"/>
      <c r="M26" s="26"/>
    </row>
    <row r="27" spans="1:18" ht="15.75" thickBot="1">
      <c r="A27" s="76"/>
      <c r="B27" s="15"/>
      <c r="C27" s="27">
        <v>2014</v>
      </c>
      <c r="D27" s="27"/>
      <c r="E27" s="27"/>
      <c r="F27" s="12"/>
      <c r="G27" s="27">
        <v>2013</v>
      </c>
      <c r="H27" s="27"/>
      <c r="I27" s="27"/>
      <c r="J27" s="12"/>
      <c r="K27" s="27">
        <v>2012</v>
      </c>
      <c r="L27" s="27"/>
      <c r="M27" s="27"/>
    </row>
    <row r="28" spans="1:18">
      <c r="A28" s="76"/>
      <c r="B28" s="18" t="s">
        <v>229</v>
      </c>
      <c r="C28" s="29"/>
      <c r="D28" s="29"/>
      <c r="E28" s="29"/>
      <c r="F28" s="19"/>
      <c r="G28" s="29"/>
      <c r="H28" s="29"/>
      <c r="I28" s="29"/>
      <c r="J28" s="19"/>
      <c r="K28" s="29"/>
      <c r="L28" s="29"/>
      <c r="M28" s="29"/>
    </row>
    <row r="29" spans="1:18">
      <c r="A29" s="76"/>
      <c r="B29" s="30" t="s">
        <v>230</v>
      </c>
      <c r="C29" s="31" t="s">
        <v>217</v>
      </c>
      <c r="D29" s="32">
        <v>13410</v>
      </c>
      <c r="E29" s="33"/>
      <c r="F29" s="33"/>
      <c r="G29" s="31" t="s">
        <v>217</v>
      </c>
      <c r="H29" s="32">
        <v>12922</v>
      </c>
      <c r="I29" s="33"/>
      <c r="J29" s="33"/>
      <c r="K29" s="31" t="s">
        <v>217</v>
      </c>
      <c r="L29" s="32">
        <v>10239</v>
      </c>
      <c r="M29" s="33"/>
    </row>
    <row r="30" spans="1:18">
      <c r="A30" s="76"/>
      <c r="B30" s="30"/>
      <c r="C30" s="31"/>
      <c r="D30" s="32"/>
      <c r="E30" s="33"/>
      <c r="F30" s="33"/>
      <c r="G30" s="31"/>
      <c r="H30" s="32"/>
      <c r="I30" s="33"/>
      <c r="J30" s="33"/>
      <c r="K30" s="31"/>
      <c r="L30" s="32"/>
      <c r="M30" s="33"/>
    </row>
    <row r="31" spans="1:18">
      <c r="A31" s="76"/>
      <c r="B31" s="34" t="s">
        <v>231</v>
      </c>
      <c r="C31" s="38" t="s">
        <v>217</v>
      </c>
      <c r="D31" s="48">
        <v>47434</v>
      </c>
      <c r="E31" s="28"/>
      <c r="F31" s="28"/>
      <c r="G31" s="38" t="s">
        <v>217</v>
      </c>
      <c r="H31" s="48">
        <v>88277</v>
      </c>
      <c r="I31" s="28"/>
      <c r="J31" s="28"/>
      <c r="K31" s="38" t="s">
        <v>217</v>
      </c>
      <c r="L31" s="48">
        <v>74333</v>
      </c>
      <c r="M31" s="28"/>
    </row>
    <row r="32" spans="1:18">
      <c r="A32" s="76"/>
      <c r="B32" s="34"/>
      <c r="C32" s="38"/>
      <c r="D32" s="48"/>
      <c r="E32" s="28"/>
      <c r="F32" s="28"/>
      <c r="G32" s="38"/>
      <c r="H32" s="48"/>
      <c r="I32" s="28"/>
      <c r="J32" s="28"/>
      <c r="K32" s="38"/>
      <c r="L32" s="48"/>
      <c r="M32" s="28"/>
    </row>
    <row r="33" spans="1:18" ht="25.5" customHeight="1">
      <c r="A33" s="76" t="s">
        <v>810</v>
      </c>
      <c r="B33" s="78" t="s">
        <v>234</v>
      </c>
      <c r="C33" s="78"/>
      <c r="D33" s="78"/>
      <c r="E33" s="78"/>
      <c r="F33" s="78"/>
      <c r="G33" s="78"/>
      <c r="H33" s="78"/>
      <c r="I33" s="78"/>
      <c r="J33" s="78"/>
      <c r="K33" s="78"/>
      <c r="L33" s="78"/>
      <c r="M33" s="78"/>
      <c r="N33" s="78"/>
      <c r="O33" s="78"/>
      <c r="P33" s="78"/>
      <c r="Q33" s="78"/>
      <c r="R33" s="78"/>
    </row>
    <row r="34" spans="1:18">
      <c r="A34" s="76"/>
      <c r="B34" s="25"/>
      <c r="C34" s="25"/>
      <c r="D34" s="25"/>
      <c r="E34" s="25"/>
      <c r="F34" s="25"/>
      <c r="G34" s="25"/>
      <c r="H34" s="25"/>
      <c r="I34" s="25"/>
      <c r="J34" s="25"/>
      <c r="K34" s="25"/>
      <c r="L34" s="25"/>
      <c r="M34" s="25"/>
    </row>
    <row r="35" spans="1:18">
      <c r="A35" s="76"/>
      <c r="B35" s="13"/>
      <c r="C35" s="13"/>
      <c r="D35" s="13"/>
      <c r="E35" s="13"/>
      <c r="F35" s="13"/>
      <c r="G35" s="13"/>
      <c r="H35" s="13"/>
      <c r="I35" s="13"/>
      <c r="J35" s="13"/>
      <c r="K35" s="13"/>
      <c r="L35" s="13"/>
      <c r="M35" s="13"/>
    </row>
    <row r="36" spans="1:18" ht="15.75" thickBot="1">
      <c r="A36" s="76"/>
      <c r="B36" s="15"/>
      <c r="C36" s="26" t="s">
        <v>215</v>
      </c>
      <c r="D36" s="26"/>
      <c r="E36" s="26"/>
      <c r="F36" s="26"/>
      <c r="G36" s="26"/>
      <c r="H36" s="26"/>
      <c r="I36" s="26"/>
      <c r="J36" s="26"/>
      <c r="K36" s="26"/>
      <c r="L36" s="26"/>
      <c r="M36" s="26"/>
    </row>
    <row r="37" spans="1:18" ht="15.75" thickBot="1">
      <c r="A37" s="76"/>
      <c r="B37" s="15"/>
      <c r="C37" s="27">
        <v>2014</v>
      </c>
      <c r="D37" s="27"/>
      <c r="E37" s="27"/>
      <c r="F37" s="12"/>
      <c r="G37" s="27">
        <v>2013</v>
      </c>
      <c r="H37" s="27"/>
      <c r="I37" s="27"/>
      <c r="J37" s="12"/>
      <c r="K37" s="27">
        <v>2012</v>
      </c>
      <c r="L37" s="27"/>
      <c r="M37" s="27"/>
    </row>
    <row r="38" spans="1:18">
      <c r="A38" s="76"/>
      <c r="B38" s="38" t="s">
        <v>34</v>
      </c>
      <c r="C38" s="54" t="s">
        <v>217</v>
      </c>
      <c r="D38" s="55">
        <v>2706</v>
      </c>
      <c r="E38" s="29"/>
      <c r="F38" s="28"/>
      <c r="G38" s="54" t="s">
        <v>217</v>
      </c>
      <c r="H38" s="55">
        <v>2591</v>
      </c>
      <c r="I38" s="29"/>
      <c r="J38" s="28"/>
      <c r="K38" s="54" t="s">
        <v>217</v>
      </c>
      <c r="L38" s="55">
        <v>3197</v>
      </c>
      <c r="M38" s="29"/>
    </row>
    <row r="39" spans="1:18">
      <c r="A39" s="76"/>
      <c r="B39" s="38"/>
      <c r="C39" s="38"/>
      <c r="D39" s="48"/>
      <c r="E39" s="28"/>
      <c r="F39" s="28"/>
      <c r="G39" s="38"/>
      <c r="H39" s="48"/>
      <c r="I39" s="28"/>
      <c r="J39" s="28"/>
      <c r="K39" s="38"/>
      <c r="L39" s="48"/>
      <c r="M39" s="28"/>
    </row>
    <row r="40" spans="1:18">
      <c r="A40" s="76"/>
      <c r="B40" s="56" t="s">
        <v>37</v>
      </c>
      <c r="C40" s="32">
        <v>5218</v>
      </c>
      <c r="D40" s="32"/>
      <c r="E40" s="33"/>
      <c r="F40" s="33"/>
      <c r="G40" s="32">
        <v>4938</v>
      </c>
      <c r="H40" s="32"/>
      <c r="I40" s="33"/>
      <c r="J40" s="33"/>
      <c r="K40" s="32">
        <v>5001</v>
      </c>
      <c r="L40" s="32"/>
      <c r="M40" s="33"/>
    </row>
    <row r="41" spans="1:18">
      <c r="A41" s="76"/>
      <c r="B41" s="56"/>
      <c r="C41" s="32"/>
      <c r="D41" s="32"/>
      <c r="E41" s="33"/>
      <c r="F41" s="33"/>
      <c r="G41" s="32"/>
      <c r="H41" s="32"/>
      <c r="I41" s="33"/>
      <c r="J41" s="33"/>
      <c r="K41" s="32"/>
      <c r="L41" s="32"/>
      <c r="M41" s="33"/>
    </row>
    <row r="42" spans="1:18">
      <c r="A42" s="76"/>
      <c r="B42" s="57" t="s">
        <v>38</v>
      </c>
      <c r="C42" s="48">
        <v>22864</v>
      </c>
      <c r="D42" s="48"/>
      <c r="E42" s="28"/>
      <c r="F42" s="28"/>
      <c r="G42" s="48">
        <v>20294</v>
      </c>
      <c r="H42" s="48"/>
      <c r="I42" s="28"/>
      <c r="J42" s="28"/>
      <c r="K42" s="48">
        <v>18052</v>
      </c>
      <c r="L42" s="48"/>
      <c r="M42" s="28"/>
    </row>
    <row r="43" spans="1:18" ht="15.75" thickBot="1">
      <c r="A43" s="76"/>
      <c r="B43" s="57"/>
      <c r="C43" s="49"/>
      <c r="D43" s="49"/>
      <c r="E43" s="37"/>
      <c r="F43" s="28"/>
      <c r="G43" s="49"/>
      <c r="H43" s="49"/>
      <c r="I43" s="37"/>
      <c r="J43" s="28"/>
      <c r="K43" s="49"/>
      <c r="L43" s="49"/>
      <c r="M43" s="37"/>
    </row>
    <row r="44" spans="1:18">
      <c r="A44" s="76"/>
      <c r="B44" s="58" t="s">
        <v>235</v>
      </c>
      <c r="C44" s="42">
        <v>30788</v>
      </c>
      <c r="D44" s="42"/>
      <c r="E44" s="44"/>
      <c r="F44" s="33"/>
      <c r="G44" s="42">
        <v>27823</v>
      </c>
      <c r="H44" s="42"/>
      <c r="I44" s="44"/>
      <c r="J44" s="33"/>
      <c r="K44" s="42">
        <v>26250</v>
      </c>
      <c r="L44" s="42"/>
      <c r="M44" s="44"/>
    </row>
    <row r="45" spans="1:18">
      <c r="A45" s="76"/>
      <c r="B45" s="58"/>
      <c r="C45" s="32"/>
      <c r="D45" s="32"/>
      <c r="E45" s="33"/>
      <c r="F45" s="33"/>
      <c r="G45" s="32"/>
      <c r="H45" s="32"/>
      <c r="I45" s="33"/>
      <c r="J45" s="33"/>
      <c r="K45" s="32"/>
      <c r="L45" s="32"/>
      <c r="M45" s="33"/>
    </row>
    <row r="46" spans="1:18" ht="15.75" thickBot="1">
      <c r="A46" s="76"/>
      <c r="B46" s="18" t="s">
        <v>236</v>
      </c>
      <c r="C46" s="36" t="s">
        <v>237</v>
      </c>
      <c r="D46" s="36"/>
      <c r="E46" s="53" t="s">
        <v>221</v>
      </c>
      <c r="F46" s="19"/>
      <c r="G46" s="36" t="s">
        <v>238</v>
      </c>
      <c r="H46" s="36"/>
      <c r="I46" s="53" t="s">
        <v>221</v>
      </c>
      <c r="J46" s="19"/>
      <c r="K46" s="36" t="s">
        <v>239</v>
      </c>
      <c r="L46" s="36"/>
      <c r="M46" s="53" t="s">
        <v>221</v>
      </c>
    </row>
    <row r="47" spans="1:18">
      <c r="A47" s="76"/>
      <c r="B47" s="58" t="s">
        <v>240</v>
      </c>
      <c r="C47" s="40" t="s">
        <v>217</v>
      </c>
      <c r="D47" s="42">
        <v>23313</v>
      </c>
      <c r="E47" s="44"/>
      <c r="F47" s="33"/>
      <c r="G47" s="40" t="s">
        <v>217</v>
      </c>
      <c r="H47" s="42">
        <v>19225</v>
      </c>
      <c r="I47" s="44"/>
      <c r="J47" s="33"/>
      <c r="K47" s="40" t="s">
        <v>217</v>
      </c>
      <c r="L47" s="42">
        <v>18513</v>
      </c>
      <c r="M47" s="44"/>
    </row>
    <row r="48" spans="1:18" ht="15.75" thickBot="1">
      <c r="A48" s="76"/>
      <c r="B48" s="58"/>
      <c r="C48" s="41"/>
      <c r="D48" s="43"/>
      <c r="E48" s="45"/>
      <c r="F48" s="33"/>
      <c r="G48" s="41"/>
      <c r="H48" s="43"/>
      <c r="I48" s="45"/>
      <c r="J48" s="33"/>
      <c r="K48" s="41"/>
      <c r="L48" s="43"/>
      <c r="M48" s="45"/>
    </row>
    <row r="49" spans="1:18" ht="15.75" thickTop="1">
      <c r="A49" s="76"/>
      <c r="B49" s="78" t="s">
        <v>241</v>
      </c>
      <c r="C49" s="78"/>
      <c r="D49" s="78"/>
      <c r="E49" s="78"/>
      <c r="F49" s="78"/>
      <c r="G49" s="78"/>
      <c r="H49" s="78"/>
      <c r="I49" s="78"/>
      <c r="J49" s="78"/>
      <c r="K49" s="78"/>
      <c r="L49" s="78"/>
      <c r="M49" s="78"/>
      <c r="N49" s="78"/>
      <c r="O49" s="78"/>
      <c r="P49" s="78"/>
      <c r="Q49" s="78"/>
      <c r="R49" s="78"/>
    </row>
    <row r="50" spans="1:18">
      <c r="A50" s="76"/>
      <c r="B50" s="25"/>
      <c r="C50" s="25"/>
      <c r="D50" s="25"/>
      <c r="E50" s="25"/>
      <c r="F50" s="25"/>
      <c r="G50" s="25"/>
      <c r="H50" s="25"/>
      <c r="I50" s="25"/>
      <c r="J50" s="25"/>
      <c r="K50" s="25"/>
      <c r="L50" s="25"/>
      <c r="M50" s="25"/>
    </row>
    <row r="51" spans="1:18">
      <c r="A51" s="76"/>
      <c r="B51" s="13"/>
      <c r="C51" s="13"/>
      <c r="D51" s="13"/>
      <c r="E51" s="13"/>
      <c r="F51" s="13"/>
      <c r="G51" s="13"/>
      <c r="H51" s="13"/>
      <c r="I51" s="13"/>
      <c r="J51" s="13"/>
      <c r="K51" s="13"/>
      <c r="L51" s="13"/>
      <c r="M51" s="13"/>
    </row>
    <row r="52" spans="1:18" ht="15.75" thickBot="1">
      <c r="A52" s="76"/>
      <c r="B52" s="15"/>
      <c r="C52" s="26" t="s">
        <v>242</v>
      </c>
      <c r="D52" s="26"/>
      <c r="E52" s="26"/>
      <c r="F52" s="26"/>
      <c r="G52" s="26"/>
      <c r="H52" s="26"/>
      <c r="I52" s="26"/>
      <c r="J52" s="26"/>
      <c r="K52" s="26"/>
      <c r="L52" s="26"/>
      <c r="M52" s="26"/>
    </row>
    <row r="53" spans="1:18" ht="15.75" thickBot="1">
      <c r="A53" s="76"/>
      <c r="B53" s="15"/>
      <c r="C53" s="27">
        <v>2014</v>
      </c>
      <c r="D53" s="27"/>
      <c r="E53" s="27"/>
      <c r="F53" s="12"/>
      <c r="G53" s="27">
        <v>2013</v>
      </c>
      <c r="H53" s="27"/>
      <c r="I53" s="27"/>
      <c r="J53" s="12"/>
      <c r="K53" s="27">
        <v>2012</v>
      </c>
      <c r="L53" s="27"/>
      <c r="M53" s="27"/>
    </row>
    <row r="54" spans="1:18">
      <c r="A54" s="76"/>
      <c r="B54" s="38" t="s">
        <v>243</v>
      </c>
      <c r="C54" s="54" t="s">
        <v>217</v>
      </c>
      <c r="D54" s="60">
        <v>713</v>
      </c>
      <c r="E54" s="29"/>
      <c r="F54" s="28"/>
      <c r="G54" s="54" t="s">
        <v>217</v>
      </c>
      <c r="H54" s="60">
        <v>734</v>
      </c>
      <c r="I54" s="29"/>
      <c r="J54" s="28"/>
      <c r="K54" s="54" t="s">
        <v>217</v>
      </c>
      <c r="L54" s="60">
        <v>470</v>
      </c>
      <c r="M54" s="29"/>
    </row>
    <row r="55" spans="1:18" ht="15.75" thickBot="1">
      <c r="A55" s="76"/>
      <c r="B55" s="38"/>
      <c r="C55" s="59"/>
      <c r="D55" s="61"/>
      <c r="E55" s="62"/>
      <c r="F55" s="28"/>
      <c r="G55" s="59"/>
      <c r="H55" s="61"/>
      <c r="I55" s="62"/>
      <c r="J55" s="28"/>
      <c r="K55" s="59"/>
      <c r="L55" s="61"/>
      <c r="M55" s="62"/>
    </row>
    <row r="56" spans="1:18" ht="15.75" thickTop="1">
      <c r="A56" s="76" t="s">
        <v>811</v>
      </c>
      <c r="B56" s="78" t="s">
        <v>245</v>
      </c>
      <c r="C56" s="78"/>
      <c r="D56" s="78"/>
      <c r="E56" s="78"/>
      <c r="F56" s="78"/>
      <c r="G56" s="78"/>
      <c r="H56" s="78"/>
      <c r="I56" s="78"/>
      <c r="J56" s="78"/>
      <c r="K56" s="78"/>
      <c r="L56" s="78"/>
      <c r="M56" s="78"/>
      <c r="N56" s="78"/>
      <c r="O56" s="78"/>
      <c r="P56" s="78"/>
      <c r="Q56" s="78"/>
      <c r="R56" s="78"/>
    </row>
    <row r="57" spans="1:18">
      <c r="A57" s="76"/>
      <c r="B57" s="25"/>
      <c r="C57" s="25"/>
      <c r="D57" s="25"/>
      <c r="E57" s="25"/>
      <c r="F57" s="25"/>
      <c r="G57" s="25"/>
      <c r="H57" s="25"/>
      <c r="I57" s="25"/>
      <c r="J57" s="25"/>
    </row>
    <row r="58" spans="1:18">
      <c r="A58" s="76"/>
      <c r="B58" s="13"/>
      <c r="C58" s="13"/>
      <c r="D58" s="13"/>
      <c r="E58" s="13"/>
      <c r="F58" s="13"/>
      <c r="G58" s="13"/>
      <c r="H58" s="13"/>
      <c r="I58" s="13"/>
      <c r="J58" s="13"/>
    </row>
    <row r="59" spans="1:18" ht="15.75" thickBot="1">
      <c r="A59" s="76"/>
      <c r="B59" s="12"/>
      <c r="C59" s="26">
        <v>2014</v>
      </c>
      <c r="D59" s="26"/>
      <c r="E59" s="12"/>
      <c r="F59" s="26">
        <v>2013</v>
      </c>
      <c r="G59" s="26"/>
      <c r="H59" s="12"/>
      <c r="I59" s="26">
        <v>2012</v>
      </c>
      <c r="J59" s="26"/>
    </row>
    <row r="60" spans="1:18">
      <c r="A60" s="76"/>
      <c r="B60" s="18" t="s">
        <v>246</v>
      </c>
      <c r="C60" s="29"/>
      <c r="D60" s="29"/>
      <c r="E60" s="19"/>
      <c r="F60" s="29"/>
      <c r="G60" s="29"/>
      <c r="H60" s="19"/>
      <c r="I60" s="29"/>
      <c r="J60" s="29"/>
    </row>
    <row r="61" spans="1:18">
      <c r="A61" s="76"/>
      <c r="B61" s="20" t="s">
        <v>247</v>
      </c>
      <c r="C61" s="63">
        <v>1</v>
      </c>
      <c r="D61" s="21" t="s">
        <v>248</v>
      </c>
      <c r="E61" s="12"/>
      <c r="F61" s="63">
        <v>0.3</v>
      </c>
      <c r="G61" s="21" t="s">
        <v>248</v>
      </c>
      <c r="H61" s="12"/>
      <c r="I61" s="63">
        <v>0.4</v>
      </c>
      <c r="J61" s="21" t="s">
        <v>248</v>
      </c>
    </row>
    <row r="62" spans="1:18">
      <c r="A62" s="76"/>
      <c r="B62" s="22" t="s">
        <v>249</v>
      </c>
      <c r="C62" s="23">
        <v>1.2</v>
      </c>
      <c r="D62" s="24" t="s">
        <v>248</v>
      </c>
      <c r="E62" s="19"/>
      <c r="F62" s="23">
        <v>1.5</v>
      </c>
      <c r="G62" s="24" t="s">
        <v>248</v>
      </c>
      <c r="H62" s="19"/>
      <c r="I62" s="23">
        <v>1.3</v>
      </c>
      <c r="J62" s="24" t="s">
        <v>248</v>
      </c>
    </row>
    <row r="63" spans="1:18">
      <c r="A63" s="76"/>
      <c r="B63" s="30" t="s">
        <v>250</v>
      </c>
      <c r="C63" s="64" t="s">
        <v>251</v>
      </c>
      <c r="D63" s="33"/>
      <c r="E63" s="33"/>
      <c r="F63" s="64" t="s">
        <v>252</v>
      </c>
      <c r="G63" s="33"/>
      <c r="H63" s="33"/>
      <c r="I63" s="64" t="s">
        <v>253</v>
      </c>
      <c r="J63" s="33"/>
    </row>
    <row r="64" spans="1:18">
      <c r="A64" s="76"/>
      <c r="B64" s="30"/>
      <c r="C64" s="64"/>
      <c r="D64" s="33"/>
      <c r="E64" s="33"/>
      <c r="F64" s="64"/>
      <c r="G64" s="33"/>
      <c r="H64" s="33"/>
      <c r="I64" s="64"/>
      <c r="J64" s="33"/>
    </row>
    <row r="65" spans="1:10">
      <c r="A65" s="76"/>
      <c r="B65" s="22" t="s">
        <v>254</v>
      </c>
      <c r="C65" s="23">
        <v>28.7</v>
      </c>
      <c r="D65" s="24" t="s">
        <v>248</v>
      </c>
      <c r="E65" s="19"/>
      <c r="F65" s="23">
        <v>33.700000000000003</v>
      </c>
      <c r="G65" s="24" t="s">
        <v>248</v>
      </c>
      <c r="H65" s="19"/>
      <c r="I65" s="23">
        <v>39.700000000000003</v>
      </c>
      <c r="J65" s="24" t="s">
        <v>248</v>
      </c>
    </row>
    <row r="66" spans="1:10">
      <c r="A66" s="76"/>
      <c r="B66" s="21" t="s">
        <v>255</v>
      </c>
      <c r="C66" s="33"/>
      <c r="D66" s="33"/>
      <c r="E66" s="12"/>
      <c r="F66" s="33"/>
      <c r="G66" s="33"/>
      <c r="H66" s="12"/>
      <c r="I66" s="33"/>
      <c r="J66" s="33"/>
    </row>
    <row r="67" spans="1:10">
      <c r="A67" s="76"/>
      <c r="B67" s="34" t="s">
        <v>247</v>
      </c>
      <c r="C67" s="65" t="s">
        <v>219</v>
      </c>
      <c r="D67" s="28"/>
      <c r="E67" s="28"/>
      <c r="F67" s="35">
        <v>0.3</v>
      </c>
      <c r="G67" s="38" t="s">
        <v>248</v>
      </c>
      <c r="H67" s="28"/>
      <c r="I67" s="35">
        <v>0.4</v>
      </c>
      <c r="J67" s="38" t="s">
        <v>248</v>
      </c>
    </row>
    <row r="68" spans="1:10">
      <c r="A68" s="76"/>
      <c r="B68" s="34"/>
      <c r="C68" s="65"/>
      <c r="D68" s="28"/>
      <c r="E68" s="28"/>
      <c r="F68" s="35"/>
      <c r="G68" s="38"/>
      <c r="H68" s="28"/>
      <c r="I68" s="35"/>
      <c r="J68" s="38"/>
    </row>
    <row r="69" spans="1:10">
      <c r="A69" s="76"/>
      <c r="B69" s="30" t="s">
        <v>249</v>
      </c>
      <c r="C69" s="64" t="s">
        <v>219</v>
      </c>
      <c r="D69" s="33"/>
      <c r="E69" s="33"/>
      <c r="F69" s="64">
        <v>0</v>
      </c>
      <c r="G69" s="31" t="s">
        <v>248</v>
      </c>
      <c r="H69" s="33"/>
      <c r="I69" s="64">
        <v>0</v>
      </c>
      <c r="J69" s="31" t="s">
        <v>248</v>
      </c>
    </row>
    <row r="70" spans="1:10">
      <c r="A70" s="76"/>
      <c r="B70" s="30"/>
      <c r="C70" s="64"/>
      <c r="D70" s="33"/>
      <c r="E70" s="33"/>
      <c r="F70" s="64"/>
      <c r="G70" s="31"/>
      <c r="H70" s="33"/>
      <c r="I70" s="64"/>
      <c r="J70" s="31"/>
    </row>
    <row r="71" spans="1:10">
      <c r="A71" s="76"/>
      <c r="B71" s="34" t="s">
        <v>250</v>
      </c>
      <c r="C71" s="65" t="s">
        <v>219</v>
      </c>
      <c r="D71" s="28"/>
      <c r="E71" s="28"/>
      <c r="F71" s="35" t="s">
        <v>256</v>
      </c>
      <c r="G71" s="28"/>
      <c r="H71" s="28"/>
      <c r="I71" s="35" t="s">
        <v>257</v>
      </c>
      <c r="J71" s="28"/>
    </row>
    <row r="72" spans="1:10">
      <c r="A72" s="76"/>
      <c r="B72" s="34"/>
      <c r="C72" s="65"/>
      <c r="D72" s="28"/>
      <c r="E72" s="28"/>
      <c r="F72" s="35"/>
      <c r="G72" s="28"/>
      <c r="H72" s="28"/>
      <c r="I72" s="35"/>
      <c r="J72" s="28"/>
    </row>
    <row r="73" spans="1:10">
      <c r="A73" s="76"/>
      <c r="B73" s="30" t="s">
        <v>254</v>
      </c>
      <c r="C73" s="64" t="s">
        <v>219</v>
      </c>
      <c r="D73" s="33"/>
      <c r="E73" s="33"/>
      <c r="F73" s="64">
        <v>28.8</v>
      </c>
      <c r="G73" s="31" t="s">
        <v>248</v>
      </c>
      <c r="H73" s="33"/>
      <c r="I73" s="64">
        <v>30.7</v>
      </c>
      <c r="J73" s="31" t="s">
        <v>248</v>
      </c>
    </row>
    <row r="74" spans="1:10">
      <c r="A74" s="76"/>
      <c r="B74" s="30"/>
      <c r="C74" s="64"/>
      <c r="D74" s="33"/>
      <c r="E74" s="33"/>
      <c r="F74" s="64"/>
      <c r="G74" s="31"/>
      <c r="H74" s="33"/>
      <c r="I74" s="64"/>
      <c r="J74" s="31"/>
    </row>
    <row r="75" spans="1:10">
      <c r="A75" s="76"/>
      <c r="B75" s="34" t="s">
        <v>258</v>
      </c>
      <c r="C75" s="35" t="s">
        <v>219</v>
      </c>
      <c r="D75" s="28"/>
      <c r="E75" s="28"/>
      <c r="F75" s="35">
        <v>18.100000000000001</v>
      </c>
      <c r="G75" s="38" t="s">
        <v>248</v>
      </c>
      <c r="H75" s="28"/>
      <c r="I75" s="35">
        <v>19.600000000000001</v>
      </c>
      <c r="J75" s="38" t="s">
        <v>248</v>
      </c>
    </row>
    <row r="76" spans="1:10">
      <c r="A76" s="76"/>
      <c r="B76" s="34"/>
      <c r="C76" s="35"/>
      <c r="D76" s="28"/>
      <c r="E76" s="28"/>
      <c r="F76" s="35"/>
      <c r="G76" s="38"/>
      <c r="H76" s="28"/>
      <c r="I76" s="35"/>
      <c r="J76" s="38"/>
    </row>
    <row r="77" spans="1:10">
      <c r="A77" s="76"/>
      <c r="B77" s="21" t="s">
        <v>259</v>
      </c>
      <c r="C77" s="33"/>
      <c r="D77" s="33"/>
      <c r="E77" s="12"/>
      <c r="F77" s="33"/>
      <c r="G77" s="33"/>
      <c r="H77" s="12"/>
      <c r="I77" s="33"/>
      <c r="J77" s="33"/>
    </row>
    <row r="78" spans="1:10">
      <c r="A78" s="76"/>
      <c r="B78" s="22" t="s">
        <v>247</v>
      </c>
      <c r="C78" s="23">
        <v>0.3</v>
      </c>
      <c r="D78" s="24" t="s">
        <v>248</v>
      </c>
      <c r="E78" s="19"/>
      <c r="F78" s="23">
        <v>0.1</v>
      </c>
      <c r="G78" s="24" t="s">
        <v>248</v>
      </c>
      <c r="H78" s="19"/>
      <c r="I78" s="23">
        <v>0.2</v>
      </c>
      <c r="J78" s="24" t="s">
        <v>248</v>
      </c>
    </row>
    <row r="79" spans="1:10">
      <c r="A79" s="76"/>
      <c r="B79" s="20" t="s">
        <v>249</v>
      </c>
      <c r="C79" s="63">
        <v>1.2</v>
      </c>
      <c r="D79" s="21" t="s">
        <v>248</v>
      </c>
      <c r="E79" s="12"/>
      <c r="F79" s="63">
        <v>1.4</v>
      </c>
      <c r="G79" s="21" t="s">
        <v>248</v>
      </c>
      <c r="H79" s="12"/>
      <c r="I79" s="63">
        <v>1.3</v>
      </c>
      <c r="J79" s="21" t="s">
        <v>248</v>
      </c>
    </row>
    <row r="80" spans="1:10">
      <c r="A80" s="76"/>
      <c r="B80" s="34" t="s">
        <v>250</v>
      </c>
      <c r="C80" s="35" t="s">
        <v>260</v>
      </c>
      <c r="D80" s="28"/>
      <c r="E80" s="28"/>
      <c r="F80" s="35" t="s">
        <v>260</v>
      </c>
      <c r="G80" s="28"/>
      <c r="H80" s="28"/>
      <c r="I80" s="35" t="s">
        <v>260</v>
      </c>
      <c r="J80" s="28"/>
    </row>
    <row r="81" spans="1:18">
      <c r="A81" s="76"/>
      <c r="B81" s="34"/>
      <c r="C81" s="35"/>
      <c r="D81" s="28"/>
      <c r="E81" s="28"/>
      <c r="F81" s="35"/>
      <c r="G81" s="28"/>
      <c r="H81" s="28"/>
      <c r="I81" s="35"/>
      <c r="J81" s="28"/>
    </row>
    <row r="82" spans="1:18">
      <c r="A82" s="76"/>
      <c r="B82" s="20" t="s">
        <v>254</v>
      </c>
      <c r="C82" s="63">
        <v>23.9</v>
      </c>
      <c r="D82" s="21" t="s">
        <v>248</v>
      </c>
      <c r="E82" s="12"/>
      <c r="F82" s="63">
        <v>28.1</v>
      </c>
      <c r="G82" s="21" t="s">
        <v>248</v>
      </c>
      <c r="H82" s="12"/>
      <c r="I82" s="63">
        <v>25.2</v>
      </c>
      <c r="J82" s="21" t="s">
        <v>248</v>
      </c>
    </row>
    <row r="83" spans="1:18">
      <c r="A83" s="76" t="s">
        <v>812</v>
      </c>
      <c r="B83" s="78" t="s">
        <v>265</v>
      </c>
      <c r="C83" s="78"/>
      <c r="D83" s="78"/>
      <c r="E83" s="78"/>
      <c r="F83" s="78"/>
      <c r="G83" s="78"/>
      <c r="H83" s="78"/>
      <c r="I83" s="78"/>
      <c r="J83" s="78"/>
      <c r="K83" s="78"/>
      <c r="L83" s="78"/>
      <c r="M83" s="78"/>
      <c r="N83" s="78"/>
      <c r="O83" s="78"/>
      <c r="P83" s="78"/>
      <c r="Q83" s="78"/>
      <c r="R83" s="78"/>
    </row>
    <row r="84" spans="1:18">
      <c r="A84" s="76"/>
      <c r="B84" s="25"/>
      <c r="C84" s="25"/>
      <c r="D84" s="25"/>
      <c r="E84" s="25"/>
      <c r="F84" s="25"/>
      <c r="G84" s="25"/>
      <c r="H84" s="25"/>
      <c r="I84" s="25"/>
      <c r="J84" s="25"/>
      <c r="K84" s="25"/>
      <c r="L84" s="25"/>
      <c r="M84" s="25"/>
    </row>
    <row r="85" spans="1:18">
      <c r="A85" s="76"/>
      <c r="B85" s="13"/>
      <c r="C85" s="13"/>
      <c r="D85" s="13"/>
      <c r="E85" s="13"/>
      <c r="F85" s="13"/>
      <c r="G85" s="13"/>
      <c r="H85" s="13"/>
      <c r="I85" s="13"/>
      <c r="J85" s="13"/>
      <c r="K85" s="13"/>
      <c r="L85" s="13"/>
      <c r="M85" s="13"/>
    </row>
    <row r="86" spans="1:18" ht="15.75" thickBot="1">
      <c r="A86" s="76"/>
      <c r="B86" s="15"/>
      <c r="C86" s="26" t="s">
        <v>266</v>
      </c>
      <c r="D86" s="26"/>
      <c r="E86" s="26"/>
      <c r="F86" s="26"/>
      <c r="G86" s="26"/>
      <c r="H86" s="26"/>
      <c r="I86" s="26"/>
      <c r="J86" s="26"/>
      <c r="K86" s="26"/>
      <c r="L86" s="26"/>
      <c r="M86" s="26"/>
    </row>
    <row r="87" spans="1:18" ht="15.75" thickBot="1">
      <c r="A87" s="76"/>
      <c r="B87" s="15"/>
      <c r="C87" s="27">
        <v>2014</v>
      </c>
      <c r="D87" s="27"/>
      <c r="E87" s="27"/>
      <c r="F87" s="12"/>
      <c r="G87" s="27">
        <v>2013</v>
      </c>
      <c r="H87" s="27"/>
      <c r="I87" s="27"/>
      <c r="J87" s="12"/>
      <c r="K87" s="27">
        <v>2012</v>
      </c>
      <c r="L87" s="27"/>
      <c r="M87" s="27"/>
    </row>
    <row r="88" spans="1:18">
      <c r="A88" s="76"/>
      <c r="B88" s="18" t="s">
        <v>246</v>
      </c>
      <c r="C88" s="29"/>
      <c r="D88" s="29"/>
      <c r="E88" s="29"/>
      <c r="F88" s="19"/>
      <c r="G88" s="29"/>
      <c r="H88" s="29"/>
      <c r="I88" s="29"/>
      <c r="J88" s="19"/>
      <c r="K88" s="29"/>
      <c r="L88" s="29"/>
      <c r="M88" s="29"/>
    </row>
    <row r="89" spans="1:18">
      <c r="A89" s="76"/>
      <c r="B89" s="30" t="s">
        <v>267</v>
      </c>
      <c r="C89" s="31" t="s">
        <v>217</v>
      </c>
      <c r="D89" s="64">
        <v>7.41</v>
      </c>
      <c r="E89" s="33"/>
      <c r="F89" s="33"/>
      <c r="G89" s="31" t="s">
        <v>217</v>
      </c>
      <c r="H89" s="64">
        <v>5.92</v>
      </c>
      <c r="I89" s="33"/>
      <c r="J89" s="33"/>
      <c r="K89" s="31" t="s">
        <v>217</v>
      </c>
      <c r="L89" s="64">
        <v>6.43</v>
      </c>
      <c r="M89" s="33"/>
    </row>
    <row r="90" spans="1:18">
      <c r="A90" s="76"/>
      <c r="B90" s="30"/>
      <c r="C90" s="31"/>
      <c r="D90" s="64"/>
      <c r="E90" s="33"/>
      <c r="F90" s="33"/>
      <c r="G90" s="31"/>
      <c r="H90" s="64"/>
      <c r="I90" s="33"/>
      <c r="J90" s="33"/>
      <c r="K90" s="31"/>
      <c r="L90" s="64"/>
      <c r="M90" s="33"/>
    </row>
    <row r="91" spans="1:18">
      <c r="A91" s="76"/>
      <c r="B91" s="34" t="s">
        <v>268</v>
      </c>
      <c r="C91" s="38" t="s">
        <v>217</v>
      </c>
      <c r="D91" s="48">
        <v>4947</v>
      </c>
      <c r="E91" s="28"/>
      <c r="F91" s="28"/>
      <c r="G91" s="38" t="s">
        <v>217</v>
      </c>
      <c r="H91" s="48">
        <v>6095</v>
      </c>
      <c r="I91" s="28"/>
      <c r="J91" s="28"/>
      <c r="K91" s="38" t="s">
        <v>217</v>
      </c>
      <c r="L91" s="48">
        <v>4104</v>
      </c>
      <c r="M91" s="28"/>
    </row>
    <row r="92" spans="1:18">
      <c r="A92" s="76"/>
      <c r="B92" s="34"/>
      <c r="C92" s="38"/>
      <c r="D92" s="48"/>
      <c r="E92" s="28"/>
      <c r="F92" s="28"/>
      <c r="G92" s="38"/>
      <c r="H92" s="48"/>
      <c r="I92" s="28"/>
      <c r="J92" s="28"/>
      <c r="K92" s="38"/>
      <c r="L92" s="48"/>
      <c r="M92" s="28"/>
    </row>
    <row r="93" spans="1:18">
      <c r="A93" s="76"/>
      <c r="B93" s="30" t="s">
        <v>269</v>
      </c>
      <c r="C93" s="31" t="s">
        <v>217</v>
      </c>
      <c r="D93" s="32">
        <v>4662</v>
      </c>
      <c r="E93" s="33"/>
      <c r="F93" s="33"/>
      <c r="G93" s="31" t="s">
        <v>217</v>
      </c>
      <c r="H93" s="32">
        <v>5059</v>
      </c>
      <c r="I93" s="33"/>
      <c r="J93" s="33"/>
      <c r="K93" s="31" t="s">
        <v>217</v>
      </c>
      <c r="L93" s="32">
        <v>6023</v>
      </c>
      <c r="M93" s="33"/>
    </row>
    <row r="94" spans="1:18">
      <c r="A94" s="76"/>
      <c r="B94" s="30"/>
      <c r="C94" s="31"/>
      <c r="D94" s="32"/>
      <c r="E94" s="33"/>
      <c r="F94" s="33"/>
      <c r="G94" s="31"/>
      <c r="H94" s="32"/>
      <c r="I94" s="33"/>
      <c r="J94" s="33"/>
      <c r="K94" s="31"/>
      <c r="L94" s="32"/>
      <c r="M94" s="33"/>
    </row>
    <row r="95" spans="1:18">
      <c r="A95" s="76"/>
      <c r="B95" s="34" t="s">
        <v>270</v>
      </c>
      <c r="C95" s="38" t="s">
        <v>217</v>
      </c>
      <c r="D95" s="48">
        <v>35663</v>
      </c>
      <c r="E95" s="28"/>
      <c r="F95" s="28"/>
      <c r="G95" s="38" t="s">
        <v>217</v>
      </c>
      <c r="H95" s="48">
        <v>4642</v>
      </c>
      <c r="I95" s="28"/>
      <c r="J95" s="28"/>
      <c r="K95" s="38" t="s">
        <v>217</v>
      </c>
      <c r="L95" s="48">
        <v>5928</v>
      </c>
      <c r="M95" s="28"/>
    </row>
    <row r="96" spans="1:18">
      <c r="A96" s="76"/>
      <c r="B96" s="34"/>
      <c r="C96" s="38"/>
      <c r="D96" s="48"/>
      <c r="E96" s="28"/>
      <c r="F96" s="28"/>
      <c r="G96" s="38"/>
      <c r="H96" s="48"/>
      <c r="I96" s="28"/>
      <c r="J96" s="28"/>
      <c r="K96" s="38"/>
      <c r="L96" s="48"/>
      <c r="M96" s="28"/>
    </row>
    <row r="97" spans="1:18">
      <c r="A97" s="76"/>
      <c r="B97" s="21" t="s">
        <v>271</v>
      </c>
      <c r="C97" s="33"/>
      <c r="D97" s="33"/>
      <c r="E97" s="33"/>
      <c r="F97" s="12"/>
      <c r="G97" s="33"/>
      <c r="H97" s="33"/>
      <c r="I97" s="33"/>
      <c r="J97" s="12"/>
      <c r="K97" s="33"/>
      <c r="L97" s="33"/>
      <c r="M97" s="33"/>
    </row>
    <row r="98" spans="1:18">
      <c r="A98" s="76"/>
      <c r="B98" s="34" t="s">
        <v>267</v>
      </c>
      <c r="C98" s="38" t="s">
        <v>217</v>
      </c>
      <c r="D98" s="35">
        <v>32.799999999999997</v>
      </c>
      <c r="E98" s="28"/>
      <c r="F98" s="28"/>
      <c r="G98" s="38" t="s">
        <v>217</v>
      </c>
      <c r="H98" s="35">
        <v>23.94</v>
      </c>
      <c r="I98" s="28"/>
      <c r="J98" s="28"/>
      <c r="K98" s="38" t="s">
        <v>217</v>
      </c>
      <c r="L98" s="35">
        <v>17.23</v>
      </c>
      <c r="M98" s="28"/>
    </row>
    <row r="99" spans="1:18">
      <c r="A99" s="76"/>
      <c r="B99" s="34"/>
      <c r="C99" s="38"/>
      <c r="D99" s="35"/>
      <c r="E99" s="28"/>
      <c r="F99" s="28"/>
      <c r="G99" s="38"/>
      <c r="H99" s="35"/>
      <c r="I99" s="28"/>
      <c r="J99" s="28"/>
      <c r="K99" s="38"/>
      <c r="L99" s="35"/>
      <c r="M99" s="28"/>
    </row>
    <row r="100" spans="1:18">
      <c r="A100" s="76"/>
      <c r="B100" s="30" t="s">
        <v>268</v>
      </c>
      <c r="C100" s="31" t="s">
        <v>217</v>
      </c>
      <c r="D100" s="32">
        <v>22484</v>
      </c>
      <c r="E100" s="33"/>
      <c r="F100" s="33"/>
      <c r="G100" s="31" t="s">
        <v>217</v>
      </c>
      <c r="H100" s="32">
        <v>28239</v>
      </c>
      <c r="I100" s="33"/>
      <c r="J100" s="33"/>
      <c r="K100" s="31" t="s">
        <v>217</v>
      </c>
      <c r="L100" s="32">
        <v>30660</v>
      </c>
      <c r="M100" s="33"/>
    </row>
    <row r="101" spans="1:18">
      <c r="A101" s="76"/>
      <c r="B101" s="30"/>
      <c r="C101" s="31"/>
      <c r="D101" s="32"/>
      <c r="E101" s="33"/>
      <c r="F101" s="33"/>
      <c r="G101" s="31"/>
      <c r="H101" s="32"/>
      <c r="I101" s="33"/>
      <c r="J101" s="33"/>
      <c r="K101" s="31"/>
      <c r="L101" s="32"/>
      <c r="M101" s="33"/>
    </row>
    <row r="102" spans="1:18">
      <c r="A102" s="76"/>
      <c r="B102" s="34" t="s">
        <v>269</v>
      </c>
      <c r="C102" s="38" t="s">
        <v>217</v>
      </c>
      <c r="D102" s="48">
        <v>30277</v>
      </c>
      <c r="E102" s="28"/>
      <c r="F102" s="28"/>
      <c r="G102" s="38" t="s">
        <v>217</v>
      </c>
      <c r="H102" s="48">
        <v>13846</v>
      </c>
      <c r="I102" s="28"/>
      <c r="J102" s="28"/>
      <c r="K102" s="38" t="s">
        <v>217</v>
      </c>
      <c r="L102" s="48">
        <v>12710</v>
      </c>
      <c r="M102" s="28"/>
    </row>
    <row r="103" spans="1:18">
      <c r="A103" s="76"/>
      <c r="B103" s="34"/>
      <c r="C103" s="38"/>
      <c r="D103" s="48"/>
      <c r="E103" s="28"/>
      <c r="F103" s="28"/>
      <c r="G103" s="38"/>
      <c r="H103" s="48"/>
      <c r="I103" s="28"/>
      <c r="J103" s="28"/>
      <c r="K103" s="38"/>
      <c r="L103" s="48"/>
      <c r="M103" s="28"/>
    </row>
    <row r="104" spans="1:18">
      <c r="A104" s="76"/>
      <c r="B104" s="21" t="s">
        <v>259</v>
      </c>
      <c r="C104" s="33"/>
      <c r="D104" s="33"/>
      <c r="E104" s="33"/>
      <c r="F104" s="12"/>
      <c r="G104" s="33"/>
      <c r="H104" s="33"/>
      <c r="I104" s="33"/>
      <c r="J104" s="12"/>
      <c r="K104" s="33"/>
      <c r="L104" s="33"/>
      <c r="M104" s="33"/>
    </row>
    <row r="105" spans="1:18">
      <c r="A105" s="76"/>
      <c r="B105" s="34" t="s">
        <v>267</v>
      </c>
      <c r="C105" s="38" t="s">
        <v>217</v>
      </c>
      <c r="D105" s="35">
        <v>7.38</v>
      </c>
      <c r="E105" s="28"/>
      <c r="F105" s="28"/>
      <c r="G105" s="38" t="s">
        <v>217</v>
      </c>
      <c r="H105" s="35">
        <v>5.94</v>
      </c>
      <c r="I105" s="28"/>
      <c r="J105" s="28"/>
      <c r="K105" s="38" t="s">
        <v>217</v>
      </c>
      <c r="L105" s="35">
        <v>4.66</v>
      </c>
      <c r="M105" s="28"/>
    </row>
    <row r="106" spans="1:18">
      <c r="A106" s="76"/>
      <c r="B106" s="34"/>
      <c r="C106" s="38"/>
      <c r="D106" s="35"/>
      <c r="E106" s="28"/>
      <c r="F106" s="28"/>
      <c r="G106" s="38"/>
      <c r="H106" s="35"/>
      <c r="I106" s="28"/>
      <c r="J106" s="28"/>
      <c r="K106" s="38"/>
      <c r="L106" s="35"/>
      <c r="M106" s="28"/>
    </row>
    <row r="107" spans="1:18">
      <c r="A107" s="76"/>
      <c r="B107" s="30" t="s">
        <v>272</v>
      </c>
      <c r="C107" s="31" t="s">
        <v>217</v>
      </c>
      <c r="D107" s="32">
        <v>1144</v>
      </c>
      <c r="E107" s="33"/>
      <c r="F107" s="33"/>
      <c r="G107" s="31" t="s">
        <v>217</v>
      </c>
      <c r="H107" s="32">
        <v>1169</v>
      </c>
      <c r="I107" s="33"/>
      <c r="J107" s="33"/>
      <c r="K107" s="31" t="s">
        <v>217</v>
      </c>
      <c r="L107" s="32">
        <v>1694</v>
      </c>
      <c r="M107" s="33"/>
    </row>
    <row r="108" spans="1:18">
      <c r="A108" s="76"/>
      <c r="B108" s="30"/>
      <c r="C108" s="31"/>
      <c r="D108" s="32"/>
      <c r="E108" s="33"/>
      <c r="F108" s="33"/>
      <c r="G108" s="31"/>
      <c r="H108" s="32"/>
      <c r="I108" s="33"/>
      <c r="J108" s="33"/>
      <c r="K108" s="31"/>
      <c r="L108" s="32"/>
      <c r="M108" s="33"/>
    </row>
    <row r="109" spans="1:18">
      <c r="A109" s="76" t="s">
        <v>813</v>
      </c>
      <c r="B109" s="78" t="s">
        <v>282</v>
      </c>
      <c r="C109" s="78"/>
      <c r="D109" s="78"/>
      <c r="E109" s="78"/>
      <c r="F109" s="78"/>
      <c r="G109" s="78"/>
      <c r="H109" s="78"/>
      <c r="I109" s="78"/>
      <c r="J109" s="78"/>
      <c r="K109" s="78"/>
      <c r="L109" s="78"/>
      <c r="M109" s="78"/>
      <c r="N109" s="78"/>
      <c r="O109" s="78"/>
      <c r="P109" s="78"/>
      <c r="Q109" s="78"/>
      <c r="R109" s="78"/>
    </row>
    <row r="110" spans="1:18">
      <c r="A110" s="76"/>
      <c r="B110" s="25"/>
      <c r="C110" s="25"/>
      <c r="D110" s="25"/>
      <c r="E110" s="25"/>
      <c r="F110" s="25"/>
      <c r="G110" s="25"/>
      <c r="H110" s="25"/>
      <c r="I110" s="25"/>
      <c r="J110" s="25"/>
      <c r="K110" s="25"/>
      <c r="L110" s="25"/>
      <c r="M110" s="25"/>
      <c r="N110" s="25"/>
      <c r="O110" s="25"/>
      <c r="P110" s="25"/>
      <c r="Q110" s="25"/>
      <c r="R110" s="25"/>
    </row>
    <row r="111" spans="1:18">
      <c r="A111" s="76"/>
      <c r="B111" s="13"/>
      <c r="C111" s="13"/>
      <c r="D111" s="13"/>
      <c r="E111" s="13"/>
      <c r="F111" s="13"/>
      <c r="G111" s="13"/>
      <c r="H111" s="13"/>
      <c r="I111" s="13"/>
      <c r="J111" s="13"/>
      <c r="K111" s="13"/>
      <c r="L111" s="13"/>
      <c r="M111" s="13"/>
      <c r="N111" s="13"/>
      <c r="O111" s="13"/>
      <c r="P111" s="13"/>
      <c r="Q111" s="13"/>
      <c r="R111" s="13"/>
    </row>
    <row r="112" spans="1:18">
      <c r="A112" s="76"/>
      <c r="B112" s="33"/>
      <c r="C112" s="33"/>
      <c r="D112" s="66" t="s">
        <v>283</v>
      </c>
      <c r="E112" s="66"/>
      <c r="F112" s="66"/>
      <c r="G112" s="68"/>
      <c r="H112" s="66" t="s">
        <v>285</v>
      </c>
      <c r="I112" s="66"/>
      <c r="J112" s="66"/>
      <c r="K112" s="68"/>
      <c r="L112" s="66" t="s">
        <v>287</v>
      </c>
      <c r="M112" s="66"/>
      <c r="N112" s="66"/>
      <c r="O112" s="68"/>
      <c r="P112" s="66" t="s">
        <v>112</v>
      </c>
      <c r="Q112" s="66"/>
      <c r="R112" s="66"/>
    </row>
    <row r="113" spans="1:18">
      <c r="A113" s="76"/>
      <c r="B113" s="33"/>
      <c r="C113" s="33"/>
      <c r="D113" s="66" t="s">
        <v>284</v>
      </c>
      <c r="E113" s="66"/>
      <c r="F113" s="66"/>
      <c r="G113" s="68"/>
      <c r="H113" s="66" t="s">
        <v>286</v>
      </c>
      <c r="I113" s="66"/>
      <c r="J113" s="66"/>
      <c r="K113" s="68"/>
      <c r="L113" s="66" t="s">
        <v>288</v>
      </c>
      <c r="M113" s="66"/>
      <c r="N113" s="66"/>
      <c r="O113" s="68"/>
      <c r="P113" s="66"/>
      <c r="Q113" s="66"/>
      <c r="R113" s="66"/>
    </row>
    <row r="114" spans="1:18" ht="15.75" thickBot="1">
      <c r="A114" s="76"/>
      <c r="B114" s="33"/>
      <c r="C114" s="33"/>
      <c r="D114" s="67"/>
      <c r="E114" s="67"/>
      <c r="F114" s="67"/>
      <c r="G114" s="68"/>
      <c r="H114" s="67"/>
      <c r="I114" s="67"/>
      <c r="J114" s="67"/>
      <c r="K114" s="68"/>
      <c r="L114" s="69" t="s">
        <v>284</v>
      </c>
      <c r="M114" s="69"/>
      <c r="N114" s="69"/>
      <c r="O114" s="68"/>
      <c r="P114" s="69"/>
      <c r="Q114" s="69"/>
      <c r="R114" s="69"/>
    </row>
    <row r="115" spans="1:18">
      <c r="A115" s="76"/>
      <c r="B115" s="38" t="s">
        <v>289</v>
      </c>
      <c r="C115" s="28"/>
      <c r="D115" s="54" t="s">
        <v>217</v>
      </c>
      <c r="E115" s="60" t="s">
        <v>290</v>
      </c>
      <c r="F115" s="54" t="s">
        <v>221</v>
      </c>
      <c r="G115" s="28"/>
      <c r="H115" s="54" t="s">
        <v>217</v>
      </c>
      <c r="I115" s="55">
        <v>1660</v>
      </c>
      <c r="J115" s="29"/>
      <c r="K115" s="28"/>
      <c r="L115" s="54" t="s">
        <v>217</v>
      </c>
      <c r="M115" s="55">
        <v>26506</v>
      </c>
      <c r="N115" s="29"/>
      <c r="O115" s="28"/>
      <c r="P115" s="54" t="s">
        <v>217</v>
      </c>
      <c r="Q115" s="55">
        <v>26000</v>
      </c>
      <c r="R115" s="29"/>
    </row>
    <row r="116" spans="1:18" ht="15.75" thickBot="1">
      <c r="A116" s="76"/>
      <c r="B116" s="38"/>
      <c r="C116" s="28"/>
      <c r="D116" s="39"/>
      <c r="E116" s="36"/>
      <c r="F116" s="39"/>
      <c r="G116" s="28"/>
      <c r="H116" s="39"/>
      <c r="I116" s="49"/>
      <c r="J116" s="37"/>
      <c r="K116" s="28"/>
      <c r="L116" s="39"/>
      <c r="M116" s="49"/>
      <c r="N116" s="37"/>
      <c r="O116" s="28"/>
      <c r="P116" s="39"/>
      <c r="Q116" s="49"/>
      <c r="R116" s="37"/>
    </row>
    <row r="117" spans="1:18">
      <c r="A117" s="76"/>
      <c r="B117" s="70" t="s">
        <v>291</v>
      </c>
      <c r="C117" s="33"/>
      <c r="D117" s="71" t="s">
        <v>292</v>
      </c>
      <c r="E117" s="71"/>
      <c r="F117" s="40" t="s">
        <v>221</v>
      </c>
      <c r="G117" s="33"/>
      <c r="H117" s="71" t="s">
        <v>293</v>
      </c>
      <c r="I117" s="71"/>
      <c r="J117" s="40" t="s">
        <v>221</v>
      </c>
      <c r="K117" s="33"/>
      <c r="L117" s="71" t="s">
        <v>294</v>
      </c>
      <c r="M117" s="71"/>
      <c r="N117" s="40" t="s">
        <v>221</v>
      </c>
      <c r="O117" s="33"/>
      <c r="P117" s="71" t="s">
        <v>295</v>
      </c>
      <c r="Q117" s="71"/>
      <c r="R117" s="40" t="s">
        <v>221</v>
      </c>
    </row>
    <row r="118" spans="1:18">
      <c r="A118" s="76"/>
      <c r="B118" s="70"/>
      <c r="C118" s="33"/>
      <c r="D118" s="64"/>
      <c r="E118" s="64"/>
      <c r="F118" s="31"/>
      <c r="G118" s="33"/>
      <c r="H118" s="64"/>
      <c r="I118" s="64"/>
      <c r="J118" s="31"/>
      <c r="K118" s="33"/>
      <c r="L118" s="64"/>
      <c r="M118" s="64"/>
      <c r="N118" s="31"/>
      <c r="O118" s="33"/>
      <c r="P118" s="64"/>
      <c r="Q118" s="64"/>
      <c r="R118" s="31"/>
    </row>
    <row r="119" spans="1:18" ht="22.5" customHeight="1">
      <c r="A119" s="76"/>
      <c r="B119" s="72" t="s">
        <v>296</v>
      </c>
      <c r="C119" s="28"/>
      <c r="D119" s="35">
        <v>163</v>
      </c>
      <c r="E119" s="35"/>
      <c r="F119" s="28"/>
      <c r="G119" s="28"/>
      <c r="H119" s="35">
        <v>727</v>
      </c>
      <c r="I119" s="35"/>
      <c r="J119" s="28"/>
      <c r="K119" s="28"/>
      <c r="L119" s="35" t="s">
        <v>219</v>
      </c>
      <c r="M119" s="35"/>
      <c r="N119" s="28"/>
      <c r="O119" s="28"/>
      <c r="P119" s="35">
        <v>890</v>
      </c>
      <c r="Q119" s="35"/>
      <c r="R119" s="28"/>
    </row>
    <row r="120" spans="1:18" ht="15.75" thickBot="1">
      <c r="A120" s="76"/>
      <c r="B120" s="72"/>
      <c r="C120" s="28"/>
      <c r="D120" s="36"/>
      <c r="E120" s="36"/>
      <c r="F120" s="37"/>
      <c r="G120" s="28"/>
      <c r="H120" s="36"/>
      <c r="I120" s="36"/>
      <c r="J120" s="37"/>
      <c r="K120" s="28"/>
      <c r="L120" s="36"/>
      <c r="M120" s="36"/>
      <c r="N120" s="37"/>
      <c r="O120" s="28"/>
      <c r="P120" s="36"/>
      <c r="Q120" s="36"/>
      <c r="R120" s="37"/>
    </row>
    <row r="121" spans="1:18">
      <c r="A121" s="76"/>
      <c r="B121" s="70" t="s">
        <v>297</v>
      </c>
      <c r="C121" s="33"/>
      <c r="D121" s="71" t="s">
        <v>298</v>
      </c>
      <c r="E121" s="71"/>
      <c r="F121" s="40" t="s">
        <v>221</v>
      </c>
      <c r="G121" s="33"/>
      <c r="H121" s="71" t="s">
        <v>299</v>
      </c>
      <c r="I121" s="71"/>
      <c r="J121" s="40" t="s">
        <v>221</v>
      </c>
      <c r="K121" s="33"/>
      <c r="L121" s="71" t="s">
        <v>294</v>
      </c>
      <c r="M121" s="71"/>
      <c r="N121" s="40" t="s">
        <v>221</v>
      </c>
      <c r="O121" s="33"/>
      <c r="P121" s="71" t="s">
        <v>300</v>
      </c>
      <c r="Q121" s="71"/>
      <c r="R121" s="40" t="s">
        <v>221</v>
      </c>
    </row>
    <row r="122" spans="1:18" ht="15.75" thickBot="1">
      <c r="A122" s="76"/>
      <c r="B122" s="70"/>
      <c r="C122" s="33"/>
      <c r="D122" s="73"/>
      <c r="E122" s="73"/>
      <c r="F122" s="74"/>
      <c r="G122" s="33"/>
      <c r="H122" s="73"/>
      <c r="I122" s="73"/>
      <c r="J122" s="74"/>
      <c r="K122" s="33"/>
      <c r="L122" s="73"/>
      <c r="M122" s="73"/>
      <c r="N122" s="74"/>
      <c r="O122" s="33"/>
      <c r="P122" s="73"/>
      <c r="Q122" s="73"/>
      <c r="R122" s="74"/>
    </row>
    <row r="123" spans="1:18">
      <c r="A123" s="76"/>
      <c r="B123" s="38" t="s">
        <v>301</v>
      </c>
      <c r="C123" s="28"/>
      <c r="D123" s="54" t="s">
        <v>217</v>
      </c>
      <c r="E123" s="60" t="s">
        <v>302</v>
      </c>
      <c r="F123" s="54" t="s">
        <v>221</v>
      </c>
      <c r="G123" s="28"/>
      <c r="H123" s="54" t="s">
        <v>217</v>
      </c>
      <c r="I123" s="60">
        <v>925</v>
      </c>
      <c r="J123" s="29"/>
      <c r="K123" s="28"/>
      <c r="L123" s="54" t="s">
        <v>217</v>
      </c>
      <c r="M123" s="60" t="s">
        <v>303</v>
      </c>
      <c r="N123" s="54" t="s">
        <v>221</v>
      </c>
      <c r="O123" s="28"/>
      <c r="P123" s="54" t="s">
        <v>217</v>
      </c>
      <c r="Q123" s="60" t="s">
        <v>304</v>
      </c>
      <c r="R123" s="54" t="s">
        <v>221</v>
      </c>
    </row>
    <row r="124" spans="1:18" ht="15.75" thickBot="1">
      <c r="A124" s="76"/>
      <c r="B124" s="38"/>
      <c r="C124" s="28"/>
      <c r="D124" s="59"/>
      <c r="E124" s="61"/>
      <c r="F124" s="59"/>
      <c r="G124" s="28"/>
      <c r="H124" s="59"/>
      <c r="I124" s="61"/>
      <c r="J124" s="62"/>
      <c r="K124" s="28"/>
      <c r="L124" s="59"/>
      <c r="M124" s="61"/>
      <c r="N124" s="59"/>
      <c r="O124" s="28"/>
      <c r="P124" s="59"/>
      <c r="Q124" s="61"/>
      <c r="R124" s="59"/>
    </row>
    <row r="125" spans="1:18" ht="15.75" thickTop="1">
      <c r="A125" s="76"/>
      <c r="B125" s="78" t="s">
        <v>644</v>
      </c>
      <c r="C125" s="78"/>
      <c r="D125" s="78"/>
      <c r="E125" s="78"/>
      <c r="F125" s="78"/>
      <c r="G125" s="78"/>
      <c r="H125" s="78"/>
      <c r="I125" s="78"/>
      <c r="J125" s="78"/>
      <c r="K125" s="78"/>
      <c r="L125" s="78"/>
      <c r="M125" s="78"/>
      <c r="N125" s="78"/>
      <c r="O125" s="78"/>
      <c r="P125" s="78"/>
      <c r="Q125" s="78"/>
      <c r="R125" s="78"/>
    </row>
    <row r="126" spans="1:18">
      <c r="A126" s="76"/>
      <c r="B126" s="25"/>
      <c r="C126" s="25"/>
      <c r="D126" s="25"/>
      <c r="E126" s="25"/>
      <c r="F126" s="25"/>
      <c r="G126" s="25"/>
      <c r="H126" s="25"/>
      <c r="I126" s="25"/>
    </row>
    <row r="127" spans="1:18">
      <c r="A127" s="76"/>
      <c r="B127" s="13"/>
      <c r="C127" s="13"/>
      <c r="D127" s="13"/>
      <c r="E127" s="13"/>
      <c r="F127" s="13"/>
      <c r="G127" s="13"/>
      <c r="H127" s="13"/>
      <c r="I127" s="13"/>
    </row>
    <row r="128" spans="1:18" ht="15.75" thickBot="1">
      <c r="A128" s="76"/>
      <c r="B128" s="15"/>
      <c r="C128" s="26" t="s">
        <v>242</v>
      </c>
      <c r="D128" s="26"/>
      <c r="E128" s="26"/>
      <c r="F128" s="26"/>
      <c r="G128" s="26"/>
      <c r="H128" s="26"/>
      <c r="I128" s="26"/>
    </row>
    <row r="129" spans="1:9" ht="15.75" thickBot="1">
      <c r="A129" s="76"/>
      <c r="B129" s="15"/>
      <c r="C129" s="27">
        <v>2014</v>
      </c>
      <c r="D129" s="27"/>
      <c r="E129" s="27"/>
      <c r="F129" s="12"/>
      <c r="G129" s="27">
        <v>2013</v>
      </c>
      <c r="H129" s="27"/>
      <c r="I129" s="27"/>
    </row>
    <row r="130" spans="1:9">
      <c r="A130" s="76"/>
      <c r="B130" s="24" t="s">
        <v>645</v>
      </c>
      <c r="C130" s="24" t="s">
        <v>217</v>
      </c>
      <c r="D130" s="23" t="s">
        <v>646</v>
      </c>
      <c r="E130" s="24" t="s">
        <v>221</v>
      </c>
      <c r="F130" s="19"/>
      <c r="G130" s="24" t="s">
        <v>217</v>
      </c>
      <c r="H130" s="23" t="s">
        <v>647</v>
      </c>
      <c r="I130" s="24" t="s">
        <v>221</v>
      </c>
    </row>
    <row r="131" spans="1:9" ht="15.75" thickBot="1">
      <c r="A131" s="76"/>
      <c r="B131" s="50" t="s">
        <v>640</v>
      </c>
      <c r="C131" s="73" t="s">
        <v>648</v>
      </c>
      <c r="D131" s="73"/>
      <c r="E131" s="21" t="s">
        <v>221</v>
      </c>
      <c r="F131" s="12"/>
      <c r="G131" s="73" t="s">
        <v>649</v>
      </c>
      <c r="H131" s="73"/>
      <c r="I131" s="21" t="s">
        <v>221</v>
      </c>
    </row>
    <row r="132" spans="1:9" ht="15.75" thickBot="1">
      <c r="A132" s="76"/>
      <c r="B132" s="19"/>
      <c r="C132" s="124" t="s">
        <v>217</v>
      </c>
      <c r="D132" s="125" t="s">
        <v>302</v>
      </c>
      <c r="E132" s="124" t="s">
        <v>221</v>
      </c>
      <c r="F132" s="19"/>
      <c r="G132" s="124" t="s">
        <v>217</v>
      </c>
      <c r="H132" s="125" t="s">
        <v>290</v>
      </c>
      <c r="I132" s="124" t="s">
        <v>221</v>
      </c>
    </row>
  </sheetData>
  <mergeCells count="490">
    <mergeCell ref="A83:A108"/>
    <mergeCell ref="B83:R83"/>
    <mergeCell ref="A109:A132"/>
    <mergeCell ref="B109:R109"/>
    <mergeCell ref="B125:R125"/>
    <mergeCell ref="A23:A32"/>
    <mergeCell ref="B23:R23"/>
    <mergeCell ref="A33:A55"/>
    <mergeCell ref="B33:R33"/>
    <mergeCell ref="B49:R49"/>
    <mergeCell ref="A56:A82"/>
    <mergeCell ref="B56:R56"/>
    <mergeCell ref="A1:A2"/>
    <mergeCell ref="B1:R1"/>
    <mergeCell ref="B2:R2"/>
    <mergeCell ref="B3:R3"/>
    <mergeCell ref="A4:A22"/>
    <mergeCell ref="B4:R4"/>
    <mergeCell ref="B126:I126"/>
    <mergeCell ref="C128:I128"/>
    <mergeCell ref="C129:E129"/>
    <mergeCell ref="G129:I129"/>
    <mergeCell ref="C131:D131"/>
    <mergeCell ref="G131:H131"/>
    <mergeCell ref="M123:M124"/>
    <mergeCell ref="N123:N124"/>
    <mergeCell ref="O123:O124"/>
    <mergeCell ref="P123:P124"/>
    <mergeCell ref="Q123:Q124"/>
    <mergeCell ref="R123:R124"/>
    <mergeCell ref="G123:G124"/>
    <mergeCell ref="H123:H124"/>
    <mergeCell ref="I123:I124"/>
    <mergeCell ref="J123:J124"/>
    <mergeCell ref="K123:K124"/>
    <mergeCell ref="L123:L124"/>
    <mergeCell ref="L121:M122"/>
    <mergeCell ref="N121:N122"/>
    <mergeCell ref="O121:O122"/>
    <mergeCell ref="P121:Q122"/>
    <mergeCell ref="R121:R122"/>
    <mergeCell ref="B123:B124"/>
    <mergeCell ref="C123:C124"/>
    <mergeCell ref="D123:D124"/>
    <mergeCell ref="E123:E124"/>
    <mergeCell ref="F123:F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Q115:Q116"/>
    <mergeCell ref="R115:R116"/>
    <mergeCell ref="B117:B118"/>
    <mergeCell ref="C117:C118"/>
    <mergeCell ref="D117:E118"/>
    <mergeCell ref="F117:F118"/>
    <mergeCell ref="G117:G118"/>
    <mergeCell ref="H117:I118"/>
    <mergeCell ref="J117:J118"/>
    <mergeCell ref="K117:K118"/>
    <mergeCell ref="K115:K116"/>
    <mergeCell ref="L115:L116"/>
    <mergeCell ref="M115:M116"/>
    <mergeCell ref="N115:N116"/>
    <mergeCell ref="O115:O116"/>
    <mergeCell ref="P115:P116"/>
    <mergeCell ref="P112:R114"/>
    <mergeCell ref="B115:B116"/>
    <mergeCell ref="C115:C116"/>
    <mergeCell ref="D115:D116"/>
    <mergeCell ref="E115:E116"/>
    <mergeCell ref="F115:F116"/>
    <mergeCell ref="G115:G116"/>
    <mergeCell ref="H115:H116"/>
    <mergeCell ref="I115:I116"/>
    <mergeCell ref="J115:J116"/>
    <mergeCell ref="H114:J114"/>
    <mergeCell ref="K112:K114"/>
    <mergeCell ref="L112:N112"/>
    <mergeCell ref="L113:N113"/>
    <mergeCell ref="L114:N114"/>
    <mergeCell ref="O112:O114"/>
    <mergeCell ref="M107:M108"/>
    <mergeCell ref="B110:R110"/>
    <mergeCell ref="B112:B114"/>
    <mergeCell ref="C112:C114"/>
    <mergeCell ref="D112:F112"/>
    <mergeCell ref="D113:F113"/>
    <mergeCell ref="D114:F114"/>
    <mergeCell ref="G112:G114"/>
    <mergeCell ref="H112:J112"/>
    <mergeCell ref="H113:J113"/>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C104:E104"/>
    <mergeCell ref="G104:I104"/>
    <mergeCell ref="K104:M104"/>
    <mergeCell ref="B105:B106"/>
    <mergeCell ref="C105:C106"/>
    <mergeCell ref="D105:D106"/>
    <mergeCell ref="E105:E106"/>
    <mergeCell ref="F105:F106"/>
    <mergeCell ref="G105:G106"/>
    <mergeCell ref="H105:H106"/>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I95:I96"/>
    <mergeCell ref="J95:J96"/>
    <mergeCell ref="K95:K96"/>
    <mergeCell ref="L95:L96"/>
    <mergeCell ref="M95:M96"/>
    <mergeCell ref="C97:E97"/>
    <mergeCell ref="G97:I97"/>
    <mergeCell ref="K97:M97"/>
    <mergeCell ref="K93:K94"/>
    <mergeCell ref="L93:L94"/>
    <mergeCell ref="M93:M94"/>
    <mergeCell ref="B95:B96"/>
    <mergeCell ref="C95:C96"/>
    <mergeCell ref="D95:D96"/>
    <mergeCell ref="E95:E96"/>
    <mergeCell ref="F95:F96"/>
    <mergeCell ref="G95:G96"/>
    <mergeCell ref="H95:H96"/>
    <mergeCell ref="M91:M92"/>
    <mergeCell ref="B93:B94"/>
    <mergeCell ref="C93:C94"/>
    <mergeCell ref="D93:D94"/>
    <mergeCell ref="E93:E94"/>
    <mergeCell ref="F93:F94"/>
    <mergeCell ref="G93:G94"/>
    <mergeCell ref="H93:H94"/>
    <mergeCell ref="I93:I94"/>
    <mergeCell ref="J93:J94"/>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C88:E88"/>
    <mergeCell ref="G88:I88"/>
    <mergeCell ref="K88:M88"/>
    <mergeCell ref="B89:B90"/>
    <mergeCell ref="C89:C90"/>
    <mergeCell ref="D89:D90"/>
    <mergeCell ref="E89:E90"/>
    <mergeCell ref="F89:F90"/>
    <mergeCell ref="G89:G90"/>
    <mergeCell ref="H89:H90"/>
    <mergeCell ref="H80:H81"/>
    <mergeCell ref="I80:I81"/>
    <mergeCell ref="J80:J81"/>
    <mergeCell ref="B84:M84"/>
    <mergeCell ref="C86:M86"/>
    <mergeCell ref="C87:E87"/>
    <mergeCell ref="G87:I87"/>
    <mergeCell ref="K87:M87"/>
    <mergeCell ref="B80:B81"/>
    <mergeCell ref="C80:C81"/>
    <mergeCell ref="D80:D81"/>
    <mergeCell ref="E80:E81"/>
    <mergeCell ref="F80:F81"/>
    <mergeCell ref="G80:G81"/>
    <mergeCell ref="H75:H76"/>
    <mergeCell ref="I75:I76"/>
    <mergeCell ref="J75:J76"/>
    <mergeCell ref="C77:D77"/>
    <mergeCell ref="F77:G77"/>
    <mergeCell ref="I77:J77"/>
    <mergeCell ref="B75:B76"/>
    <mergeCell ref="C75:C76"/>
    <mergeCell ref="D75:D76"/>
    <mergeCell ref="E75:E76"/>
    <mergeCell ref="F75:F76"/>
    <mergeCell ref="G75:G76"/>
    <mergeCell ref="J71:J72"/>
    <mergeCell ref="B73:B74"/>
    <mergeCell ref="C73:C74"/>
    <mergeCell ref="D73:D74"/>
    <mergeCell ref="E73:E74"/>
    <mergeCell ref="F73:F74"/>
    <mergeCell ref="G73:G74"/>
    <mergeCell ref="H73:H74"/>
    <mergeCell ref="I73:I74"/>
    <mergeCell ref="J73:J74"/>
    <mergeCell ref="I69:I70"/>
    <mergeCell ref="J69:J70"/>
    <mergeCell ref="B71:B72"/>
    <mergeCell ref="C71:C72"/>
    <mergeCell ref="D71:D72"/>
    <mergeCell ref="E71:E72"/>
    <mergeCell ref="F71:F72"/>
    <mergeCell ref="G71:G72"/>
    <mergeCell ref="H71:H72"/>
    <mergeCell ref="I71:I72"/>
    <mergeCell ref="H67:H68"/>
    <mergeCell ref="I67:I68"/>
    <mergeCell ref="J67:J68"/>
    <mergeCell ref="B69:B70"/>
    <mergeCell ref="C69:C70"/>
    <mergeCell ref="D69:D70"/>
    <mergeCell ref="E69:E70"/>
    <mergeCell ref="F69:F70"/>
    <mergeCell ref="G69:G70"/>
    <mergeCell ref="H69:H70"/>
    <mergeCell ref="B67:B68"/>
    <mergeCell ref="C67:C68"/>
    <mergeCell ref="D67:D68"/>
    <mergeCell ref="E67:E68"/>
    <mergeCell ref="F67:F68"/>
    <mergeCell ref="G67:G68"/>
    <mergeCell ref="H63:H64"/>
    <mergeCell ref="I63:I64"/>
    <mergeCell ref="J63:J64"/>
    <mergeCell ref="C66:D66"/>
    <mergeCell ref="F66:G66"/>
    <mergeCell ref="I66:J66"/>
    <mergeCell ref="B63:B64"/>
    <mergeCell ref="C63:C64"/>
    <mergeCell ref="D63:D64"/>
    <mergeCell ref="E63:E64"/>
    <mergeCell ref="F63:F64"/>
    <mergeCell ref="G63:G64"/>
    <mergeCell ref="M54:M55"/>
    <mergeCell ref="B57:J57"/>
    <mergeCell ref="C59:D59"/>
    <mergeCell ref="F59:G59"/>
    <mergeCell ref="I59:J59"/>
    <mergeCell ref="C60:D60"/>
    <mergeCell ref="F60:G60"/>
    <mergeCell ref="I60:J60"/>
    <mergeCell ref="G54:G55"/>
    <mergeCell ref="H54:H55"/>
    <mergeCell ref="I54:I55"/>
    <mergeCell ref="J54:J55"/>
    <mergeCell ref="K54:K55"/>
    <mergeCell ref="L54:L55"/>
    <mergeCell ref="B50:M50"/>
    <mergeCell ref="C52:M52"/>
    <mergeCell ref="C53:E53"/>
    <mergeCell ref="G53:I53"/>
    <mergeCell ref="K53:M53"/>
    <mergeCell ref="B54:B55"/>
    <mergeCell ref="C54:C55"/>
    <mergeCell ref="D54:D55"/>
    <mergeCell ref="E54:E55"/>
    <mergeCell ref="F54:F55"/>
    <mergeCell ref="H47:H48"/>
    <mergeCell ref="I47:I48"/>
    <mergeCell ref="J47:J48"/>
    <mergeCell ref="K47:K48"/>
    <mergeCell ref="L47:L48"/>
    <mergeCell ref="M47:M48"/>
    <mergeCell ref="M44:M45"/>
    <mergeCell ref="C46:D46"/>
    <mergeCell ref="G46:H46"/>
    <mergeCell ref="K46:L46"/>
    <mergeCell ref="B47:B48"/>
    <mergeCell ref="C47:C48"/>
    <mergeCell ref="D47:D48"/>
    <mergeCell ref="E47:E48"/>
    <mergeCell ref="F47:F48"/>
    <mergeCell ref="G47:G48"/>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M31:M32"/>
    <mergeCell ref="B34:M34"/>
    <mergeCell ref="C36:M36"/>
    <mergeCell ref="C37:E37"/>
    <mergeCell ref="G37:I37"/>
    <mergeCell ref="K37:M37"/>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C28:E28"/>
    <mergeCell ref="G28:I28"/>
    <mergeCell ref="K28:M28"/>
    <mergeCell ref="B29:B30"/>
    <mergeCell ref="C29:C30"/>
    <mergeCell ref="D29:D30"/>
    <mergeCell ref="E29:E30"/>
    <mergeCell ref="F29:F30"/>
    <mergeCell ref="G29:G30"/>
    <mergeCell ref="H29:H30"/>
    <mergeCell ref="M21:M22"/>
    <mergeCell ref="B24:M24"/>
    <mergeCell ref="C26:M26"/>
    <mergeCell ref="C27:E27"/>
    <mergeCell ref="G27:I27"/>
    <mergeCell ref="K27:M27"/>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0.42578125" customWidth="1"/>
    <col min="3" max="3" width="2.42578125" customWidth="1"/>
    <col min="4" max="4" width="9.5703125" customWidth="1"/>
    <col min="5" max="5" width="6.140625" customWidth="1"/>
    <col min="6" max="6" width="11.42578125" customWidth="1"/>
    <col min="7" max="7" width="3.140625" customWidth="1"/>
    <col min="8" max="8" width="12.42578125" customWidth="1"/>
    <col min="9" max="9" width="4.28515625" customWidth="1"/>
    <col min="10" max="10" width="11.42578125" customWidth="1"/>
    <col min="11" max="11" width="14.42578125" customWidth="1"/>
    <col min="12" max="12" width="5" customWidth="1"/>
    <col min="13" max="13" width="14" customWidth="1"/>
    <col min="14" max="14" width="11.42578125" customWidth="1"/>
    <col min="15" max="15" width="2.5703125" customWidth="1"/>
    <col min="16" max="16" width="5.28515625" customWidth="1"/>
    <col min="17" max="17" width="12.140625" customWidth="1"/>
  </cols>
  <sheetData>
    <row r="1" spans="1:17" ht="15" customHeight="1">
      <c r="A1" s="8" t="s">
        <v>814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815</v>
      </c>
      <c r="B3" s="75"/>
      <c r="C3" s="75"/>
      <c r="D3" s="75"/>
      <c r="E3" s="75"/>
      <c r="F3" s="75"/>
      <c r="G3" s="75"/>
      <c r="H3" s="75"/>
      <c r="I3" s="75"/>
      <c r="J3" s="75"/>
      <c r="K3" s="75"/>
      <c r="L3" s="75"/>
      <c r="M3" s="75"/>
      <c r="N3" s="75"/>
      <c r="O3" s="75"/>
      <c r="P3" s="75"/>
      <c r="Q3" s="75"/>
    </row>
    <row r="4" spans="1:17">
      <c r="A4" s="76" t="s">
        <v>816</v>
      </c>
      <c r="B4" s="78" t="s">
        <v>334</v>
      </c>
      <c r="C4" s="78"/>
      <c r="D4" s="78"/>
      <c r="E4" s="78"/>
      <c r="F4" s="78"/>
      <c r="G4" s="78"/>
      <c r="H4" s="78"/>
      <c r="I4" s="78"/>
      <c r="J4" s="78"/>
      <c r="K4" s="78"/>
      <c r="L4" s="78"/>
      <c r="M4" s="78"/>
      <c r="N4" s="78"/>
      <c r="O4" s="78"/>
      <c r="P4" s="78"/>
      <c r="Q4" s="78"/>
    </row>
    <row r="5" spans="1:17">
      <c r="A5" s="76"/>
      <c r="B5" s="25"/>
      <c r="C5" s="25"/>
      <c r="D5" s="25"/>
      <c r="E5" s="25"/>
      <c r="F5" s="25"/>
      <c r="G5" s="25"/>
      <c r="H5" s="25"/>
      <c r="I5" s="25"/>
      <c r="J5" s="25"/>
      <c r="K5" s="25"/>
      <c r="L5" s="25"/>
      <c r="M5" s="25"/>
      <c r="N5" s="25"/>
      <c r="O5" s="25"/>
      <c r="P5" s="25"/>
      <c r="Q5" s="25"/>
    </row>
    <row r="6" spans="1:17">
      <c r="A6" s="76"/>
      <c r="B6" s="13"/>
      <c r="C6" s="13"/>
      <c r="D6" s="13"/>
      <c r="E6" s="13"/>
      <c r="F6" s="13"/>
      <c r="G6" s="13"/>
      <c r="H6" s="13"/>
      <c r="I6" s="13"/>
      <c r="J6" s="13"/>
      <c r="K6" s="13"/>
      <c r="L6" s="13"/>
      <c r="M6" s="13"/>
      <c r="N6" s="13"/>
      <c r="O6" s="13"/>
      <c r="P6" s="13"/>
      <c r="Q6" s="13"/>
    </row>
    <row r="7" spans="1:17" ht="15.75" thickBot="1">
      <c r="A7" s="76"/>
      <c r="B7" s="12"/>
      <c r="C7" s="26" t="s">
        <v>335</v>
      </c>
      <c r="D7" s="26"/>
      <c r="E7" s="26"/>
      <c r="F7" s="26"/>
      <c r="G7" s="26"/>
      <c r="H7" s="26"/>
      <c r="I7" s="26"/>
      <c r="J7" s="12"/>
      <c r="K7" s="26" t="s">
        <v>336</v>
      </c>
      <c r="L7" s="26"/>
      <c r="M7" s="26"/>
      <c r="N7" s="26"/>
      <c r="O7" s="26"/>
      <c r="P7" s="26"/>
      <c r="Q7" s="26"/>
    </row>
    <row r="8" spans="1:17" ht="15.75" thickBot="1">
      <c r="A8" s="76"/>
      <c r="B8" s="12"/>
      <c r="C8" s="27" t="s">
        <v>337</v>
      </c>
      <c r="D8" s="27"/>
      <c r="E8" s="27"/>
      <c r="F8" s="12"/>
      <c r="G8" s="27" t="s">
        <v>338</v>
      </c>
      <c r="H8" s="27"/>
      <c r="I8" s="27"/>
      <c r="J8" s="12"/>
      <c r="K8" s="27" t="s">
        <v>337</v>
      </c>
      <c r="L8" s="27"/>
      <c r="M8" s="27"/>
      <c r="N8" s="12"/>
      <c r="O8" s="27" t="s">
        <v>338</v>
      </c>
      <c r="P8" s="27"/>
      <c r="Q8" s="27"/>
    </row>
    <row r="9" spans="1:17">
      <c r="A9" s="76"/>
      <c r="B9" s="38" t="s">
        <v>339</v>
      </c>
      <c r="C9" s="54" t="s">
        <v>217</v>
      </c>
      <c r="D9" s="60">
        <v>112</v>
      </c>
      <c r="E9" s="29"/>
      <c r="F9" s="28"/>
      <c r="G9" s="54" t="s">
        <v>217</v>
      </c>
      <c r="H9" s="55">
        <v>3247</v>
      </c>
      <c r="I9" s="29"/>
      <c r="J9" s="28"/>
      <c r="K9" s="54" t="s">
        <v>217</v>
      </c>
      <c r="L9" s="60">
        <v>392</v>
      </c>
      <c r="M9" s="29"/>
      <c r="N9" s="28"/>
      <c r="O9" s="54" t="s">
        <v>217</v>
      </c>
      <c r="P9" s="60">
        <v>613</v>
      </c>
      <c r="Q9" s="29"/>
    </row>
    <row r="10" spans="1:17">
      <c r="A10" s="76"/>
      <c r="B10" s="38"/>
      <c r="C10" s="83"/>
      <c r="D10" s="86"/>
      <c r="E10" s="85"/>
      <c r="F10" s="28"/>
      <c r="G10" s="83"/>
      <c r="H10" s="84"/>
      <c r="I10" s="85"/>
      <c r="J10" s="28"/>
      <c r="K10" s="83"/>
      <c r="L10" s="86"/>
      <c r="M10" s="85"/>
      <c r="N10" s="28"/>
      <c r="O10" s="83"/>
      <c r="P10" s="86"/>
      <c r="Q10" s="85"/>
    </row>
    <row r="11" spans="1:17">
      <c r="A11" s="76"/>
      <c r="B11" s="78" t="s">
        <v>817</v>
      </c>
      <c r="C11" s="78"/>
      <c r="D11" s="78"/>
      <c r="E11" s="78"/>
      <c r="F11" s="78"/>
      <c r="G11" s="78"/>
      <c r="H11" s="78"/>
      <c r="I11" s="78"/>
      <c r="J11" s="78"/>
      <c r="K11" s="78"/>
      <c r="L11" s="78"/>
      <c r="M11" s="78"/>
      <c r="N11" s="78"/>
      <c r="O11" s="78"/>
      <c r="P11" s="78"/>
      <c r="Q11" s="78"/>
    </row>
    <row r="12" spans="1:17">
      <c r="A12" s="76"/>
      <c r="B12" s="25"/>
      <c r="C12" s="25"/>
      <c r="D12" s="25"/>
      <c r="E12" s="25"/>
      <c r="F12" s="25"/>
      <c r="G12" s="25"/>
      <c r="H12" s="25"/>
      <c r="I12" s="25"/>
      <c r="J12" s="25"/>
      <c r="K12" s="25"/>
      <c r="L12" s="25"/>
      <c r="M12" s="25"/>
    </row>
    <row r="13" spans="1:17">
      <c r="A13" s="76"/>
      <c r="B13" s="13"/>
      <c r="C13" s="13"/>
      <c r="D13" s="13"/>
      <c r="E13" s="13"/>
      <c r="F13" s="13"/>
      <c r="G13" s="13"/>
      <c r="H13" s="13"/>
      <c r="I13" s="13"/>
      <c r="J13" s="13"/>
      <c r="K13" s="13"/>
      <c r="L13" s="13"/>
      <c r="M13" s="13"/>
    </row>
    <row r="14" spans="1:17">
      <c r="A14" s="76"/>
      <c r="B14" s="87" t="s">
        <v>346</v>
      </c>
      <c r="C14" s="33"/>
      <c r="D14" s="89" t="s">
        <v>347</v>
      </c>
      <c r="E14" s="89"/>
      <c r="F14" s="89"/>
      <c r="G14" s="33"/>
      <c r="H14" s="89" t="s">
        <v>349</v>
      </c>
      <c r="I14" s="89"/>
      <c r="J14" s="33"/>
      <c r="K14" s="89" t="s">
        <v>350</v>
      </c>
      <c r="L14" s="33"/>
      <c r="M14" s="89" t="s">
        <v>351</v>
      </c>
    </row>
    <row r="15" spans="1:17" ht="15.75" thickBot="1">
      <c r="A15" s="76"/>
      <c r="B15" s="88"/>
      <c r="C15" s="33"/>
      <c r="D15" s="26" t="s">
        <v>348</v>
      </c>
      <c r="E15" s="26"/>
      <c r="F15" s="26"/>
      <c r="G15" s="33"/>
      <c r="H15" s="26"/>
      <c r="I15" s="26"/>
      <c r="J15" s="33"/>
      <c r="K15" s="26"/>
      <c r="L15" s="33"/>
      <c r="M15" s="26"/>
    </row>
    <row r="16" spans="1:17">
      <c r="A16" s="76"/>
      <c r="B16" s="90">
        <v>41348</v>
      </c>
      <c r="C16" s="28"/>
      <c r="D16" s="54" t="s">
        <v>217</v>
      </c>
      <c r="E16" s="60">
        <v>61.9</v>
      </c>
      <c r="F16" s="29"/>
      <c r="G16" s="28"/>
      <c r="H16" s="60">
        <v>1.02</v>
      </c>
      <c r="I16" s="54" t="s">
        <v>248</v>
      </c>
      <c r="J16" s="28"/>
      <c r="K16" s="92">
        <v>41369</v>
      </c>
      <c r="L16" s="28"/>
      <c r="M16" s="94">
        <v>43555</v>
      </c>
    </row>
    <row r="17" spans="1:17">
      <c r="A17" s="76"/>
      <c r="B17" s="91"/>
      <c r="C17" s="28"/>
      <c r="D17" s="83"/>
      <c r="E17" s="86"/>
      <c r="F17" s="85"/>
      <c r="G17" s="28"/>
      <c r="H17" s="86"/>
      <c r="I17" s="83"/>
      <c r="J17" s="28"/>
      <c r="K17" s="93"/>
      <c r="L17" s="28"/>
      <c r="M17" s="95"/>
    </row>
    <row r="18" spans="1:17">
      <c r="A18" s="76"/>
      <c r="B18" s="96">
        <v>41362</v>
      </c>
      <c r="C18" s="33"/>
      <c r="D18" s="31" t="s">
        <v>217</v>
      </c>
      <c r="E18" s="64">
        <v>61.9</v>
      </c>
      <c r="F18" s="33"/>
      <c r="G18" s="33"/>
      <c r="H18" s="64">
        <v>0.97</v>
      </c>
      <c r="I18" s="31" t="s">
        <v>248</v>
      </c>
      <c r="J18" s="33"/>
      <c r="K18" s="97">
        <v>41369</v>
      </c>
      <c r="L18" s="33"/>
      <c r="M18" s="97">
        <v>43555</v>
      </c>
    </row>
    <row r="19" spans="1:17">
      <c r="A19" s="76"/>
      <c r="B19" s="96"/>
      <c r="C19" s="33"/>
      <c r="D19" s="31"/>
      <c r="E19" s="64"/>
      <c r="F19" s="33"/>
      <c r="G19" s="33"/>
      <c r="H19" s="64"/>
      <c r="I19" s="31"/>
      <c r="J19" s="33"/>
      <c r="K19" s="97"/>
      <c r="L19" s="33"/>
      <c r="M19" s="97"/>
    </row>
    <row r="20" spans="1:17">
      <c r="A20" s="76"/>
      <c r="B20" s="78" t="s">
        <v>818</v>
      </c>
      <c r="C20" s="78"/>
      <c r="D20" s="78"/>
      <c r="E20" s="78"/>
      <c r="F20" s="78"/>
      <c r="G20" s="78"/>
      <c r="H20" s="78"/>
      <c r="I20" s="78"/>
      <c r="J20" s="78"/>
      <c r="K20" s="78"/>
      <c r="L20" s="78"/>
      <c r="M20" s="78"/>
      <c r="N20" s="78"/>
      <c r="O20" s="78"/>
      <c r="P20" s="78"/>
      <c r="Q20" s="78"/>
    </row>
    <row r="21" spans="1:17">
      <c r="A21" s="76"/>
      <c r="B21" s="25"/>
      <c r="C21" s="25"/>
      <c r="D21" s="25"/>
      <c r="E21" s="25"/>
      <c r="F21" s="25"/>
      <c r="G21" s="25"/>
      <c r="H21" s="25"/>
      <c r="I21" s="25"/>
    </row>
    <row r="22" spans="1:17">
      <c r="A22" s="76"/>
      <c r="B22" s="13"/>
      <c r="C22" s="13"/>
      <c r="D22" s="13"/>
      <c r="E22" s="13"/>
      <c r="F22" s="13"/>
      <c r="G22" s="13"/>
      <c r="H22" s="13"/>
      <c r="I22" s="13"/>
    </row>
    <row r="23" spans="1:17" ht="15.75" thickBot="1">
      <c r="A23" s="76"/>
      <c r="B23" s="12"/>
      <c r="C23" s="26" t="s">
        <v>215</v>
      </c>
      <c r="D23" s="26"/>
      <c r="E23" s="26"/>
      <c r="F23" s="26"/>
      <c r="G23" s="26"/>
      <c r="H23" s="26"/>
      <c r="I23" s="26"/>
    </row>
    <row r="24" spans="1:17" ht="15.75" thickBot="1">
      <c r="A24" s="76"/>
      <c r="B24" s="12"/>
      <c r="C24" s="27">
        <v>2014</v>
      </c>
      <c r="D24" s="27"/>
      <c r="E24" s="27"/>
      <c r="F24" s="12"/>
      <c r="G24" s="27">
        <v>2013</v>
      </c>
      <c r="H24" s="27"/>
      <c r="I24" s="27"/>
    </row>
    <row r="25" spans="1:17">
      <c r="A25" s="76"/>
      <c r="B25" s="38" t="s">
        <v>326</v>
      </c>
      <c r="C25" s="54" t="s">
        <v>217</v>
      </c>
      <c r="D25" s="55">
        <v>67809</v>
      </c>
      <c r="E25" s="29"/>
      <c r="F25" s="28"/>
      <c r="G25" s="54" t="s">
        <v>217</v>
      </c>
      <c r="H25" s="55">
        <v>99214</v>
      </c>
      <c r="I25" s="29"/>
    </row>
    <row r="26" spans="1:17">
      <c r="A26" s="76"/>
      <c r="B26" s="38"/>
      <c r="C26" s="83"/>
      <c r="D26" s="84"/>
      <c r="E26" s="85"/>
      <c r="F26" s="28"/>
      <c r="G26" s="83"/>
      <c r="H26" s="84"/>
      <c r="I26" s="85"/>
    </row>
    <row r="27" spans="1:17">
      <c r="A27" s="76"/>
      <c r="B27" s="56" t="s">
        <v>327</v>
      </c>
      <c r="C27" s="32">
        <v>17446</v>
      </c>
      <c r="D27" s="32"/>
      <c r="E27" s="33"/>
      <c r="F27" s="33"/>
      <c r="G27" s="32">
        <v>2914</v>
      </c>
      <c r="H27" s="32"/>
      <c r="I27" s="33"/>
    </row>
    <row r="28" spans="1:17">
      <c r="A28" s="76"/>
      <c r="B28" s="56"/>
      <c r="C28" s="32"/>
      <c r="D28" s="32"/>
      <c r="E28" s="33"/>
      <c r="F28" s="33"/>
      <c r="G28" s="32"/>
      <c r="H28" s="32"/>
      <c r="I28" s="33"/>
    </row>
    <row r="29" spans="1:17">
      <c r="A29" s="76"/>
      <c r="B29" s="57" t="s">
        <v>328</v>
      </c>
      <c r="C29" s="48">
        <v>14928</v>
      </c>
      <c r="D29" s="48"/>
      <c r="E29" s="28"/>
      <c r="F29" s="28"/>
      <c r="G29" s="48">
        <v>5641</v>
      </c>
      <c r="H29" s="48"/>
      <c r="I29" s="28"/>
    </row>
    <row r="30" spans="1:17">
      <c r="A30" s="76"/>
      <c r="B30" s="57"/>
      <c r="C30" s="48"/>
      <c r="D30" s="48"/>
      <c r="E30" s="28"/>
      <c r="F30" s="28"/>
      <c r="G30" s="48"/>
      <c r="H30" s="48"/>
      <c r="I30" s="28"/>
    </row>
    <row r="31" spans="1:17">
      <c r="A31" s="76"/>
      <c r="B31" s="56" t="s">
        <v>329</v>
      </c>
      <c r="C31" s="32">
        <v>6566</v>
      </c>
      <c r="D31" s="32"/>
      <c r="E31" s="33"/>
      <c r="F31" s="33"/>
      <c r="G31" s="32">
        <v>5986</v>
      </c>
      <c r="H31" s="32"/>
      <c r="I31" s="33"/>
    </row>
    <row r="32" spans="1:17">
      <c r="A32" s="76"/>
      <c r="B32" s="56"/>
      <c r="C32" s="32"/>
      <c r="D32" s="32"/>
      <c r="E32" s="33"/>
      <c r="F32" s="33"/>
      <c r="G32" s="32"/>
      <c r="H32" s="32"/>
      <c r="I32" s="33"/>
    </row>
    <row r="33" spans="1:9">
      <c r="A33" s="76"/>
      <c r="B33" s="57" t="s">
        <v>330</v>
      </c>
      <c r="C33" s="48">
        <v>5391</v>
      </c>
      <c r="D33" s="48"/>
      <c r="E33" s="28"/>
      <c r="F33" s="28"/>
      <c r="G33" s="35">
        <v>265</v>
      </c>
      <c r="H33" s="35"/>
      <c r="I33" s="28"/>
    </row>
    <row r="34" spans="1:9">
      <c r="A34" s="76"/>
      <c r="B34" s="57"/>
      <c r="C34" s="48"/>
      <c r="D34" s="48"/>
      <c r="E34" s="28"/>
      <c r="F34" s="28"/>
      <c r="G34" s="35"/>
      <c r="H34" s="35"/>
      <c r="I34" s="28"/>
    </row>
    <row r="35" spans="1:9">
      <c r="A35" s="76"/>
      <c r="B35" s="56" t="s">
        <v>331</v>
      </c>
      <c r="C35" s="32">
        <v>3718</v>
      </c>
      <c r="D35" s="32"/>
      <c r="E35" s="33"/>
      <c r="F35" s="33"/>
      <c r="G35" s="32">
        <v>4462</v>
      </c>
      <c r="H35" s="32"/>
      <c r="I35" s="33"/>
    </row>
    <row r="36" spans="1:9">
      <c r="A36" s="76"/>
      <c r="B36" s="56"/>
      <c r="C36" s="32"/>
      <c r="D36" s="32"/>
      <c r="E36" s="33"/>
      <c r="F36" s="33"/>
      <c r="G36" s="32"/>
      <c r="H36" s="32"/>
      <c r="I36" s="33"/>
    </row>
    <row r="37" spans="1:9">
      <c r="A37" s="76"/>
      <c r="B37" s="57" t="s">
        <v>332</v>
      </c>
      <c r="C37" s="48">
        <v>3150</v>
      </c>
      <c r="D37" s="48"/>
      <c r="E37" s="28"/>
      <c r="F37" s="28"/>
      <c r="G37" s="48">
        <v>3448</v>
      </c>
      <c r="H37" s="48"/>
      <c r="I37" s="28"/>
    </row>
    <row r="38" spans="1:9" ht="15.75" thickBot="1">
      <c r="A38" s="76"/>
      <c r="B38" s="57"/>
      <c r="C38" s="49"/>
      <c r="D38" s="49"/>
      <c r="E38" s="37"/>
      <c r="F38" s="28"/>
      <c r="G38" s="49"/>
      <c r="H38" s="49"/>
      <c r="I38" s="37"/>
    </row>
    <row r="39" spans="1:9">
      <c r="A39" s="76"/>
      <c r="B39" s="33"/>
      <c r="C39" s="40" t="s">
        <v>217</v>
      </c>
      <c r="D39" s="42">
        <v>119008</v>
      </c>
      <c r="E39" s="44"/>
      <c r="F39" s="33"/>
      <c r="G39" s="40" t="s">
        <v>217</v>
      </c>
      <c r="H39" s="42">
        <v>121930</v>
      </c>
      <c r="I39" s="44"/>
    </row>
    <row r="40" spans="1:9" ht="15.75" thickBot="1">
      <c r="A40" s="76"/>
      <c r="B40" s="33"/>
      <c r="C40" s="41"/>
      <c r="D40" s="43"/>
      <c r="E40" s="45"/>
      <c r="F40" s="33"/>
      <c r="G40" s="41"/>
      <c r="H40" s="43"/>
      <c r="I40" s="45"/>
    </row>
    <row r="41" spans="1:9" ht="15.75" thickTop="1"/>
  </sheetData>
  <mergeCells count="122">
    <mergeCell ref="H39:H40"/>
    <mergeCell ref="I39:I40"/>
    <mergeCell ref="A1:A2"/>
    <mergeCell ref="B1:Q1"/>
    <mergeCell ref="B2:Q2"/>
    <mergeCell ref="B3:Q3"/>
    <mergeCell ref="A4:A40"/>
    <mergeCell ref="B4:Q4"/>
    <mergeCell ref="B11:Q11"/>
    <mergeCell ref="B20:Q20"/>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K18:K19"/>
    <mergeCell ref="L18:L19"/>
    <mergeCell ref="M18:M19"/>
    <mergeCell ref="B21:I21"/>
    <mergeCell ref="C23:I23"/>
    <mergeCell ref="C24:E24"/>
    <mergeCell ref="G24:I24"/>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H14:I15"/>
    <mergeCell ref="J14:J15"/>
    <mergeCell ref="K14:K15"/>
    <mergeCell ref="L14:L15"/>
    <mergeCell ref="M14:M15"/>
    <mergeCell ref="B16:B17"/>
    <mergeCell ref="C16:C17"/>
    <mergeCell ref="D16:D17"/>
    <mergeCell ref="E16:E17"/>
    <mergeCell ref="F16:F17"/>
    <mergeCell ref="N9:N10"/>
    <mergeCell ref="O9:O10"/>
    <mergeCell ref="P9:P10"/>
    <mergeCell ref="Q9:Q10"/>
    <mergeCell ref="B12:M12"/>
    <mergeCell ref="B14:B15"/>
    <mergeCell ref="C14:C15"/>
    <mergeCell ref="D14:F14"/>
    <mergeCell ref="D15:F15"/>
    <mergeCell ref="G14:G15"/>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7109375" customWidth="1"/>
    <col min="4" max="4" width="7.7109375" customWidth="1"/>
    <col min="5" max="5" width="2.140625" customWidth="1"/>
    <col min="6" max="6" width="12.85546875" customWidth="1"/>
    <col min="7" max="7" width="2.7109375" customWidth="1"/>
    <col min="8" max="8" width="7.7109375" customWidth="1"/>
    <col min="9" max="9" width="2.140625" customWidth="1"/>
    <col min="10" max="10" width="12.85546875" customWidth="1"/>
    <col min="11" max="11" width="2.7109375" customWidth="1"/>
    <col min="12" max="12" width="7.7109375" customWidth="1"/>
    <col min="13" max="13" width="2.140625" customWidth="1"/>
  </cols>
  <sheetData>
    <row r="1" spans="1:13" ht="15" customHeight="1">
      <c r="A1" s="8" t="s">
        <v>819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354</v>
      </c>
      <c r="B3" s="75"/>
      <c r="C3" s="75"/>
      <c r="D3" s="75"/>
      <c r="E3" s="75"/>
      <c r="F3" s="75"/>
      <c r="G3" s="75"/>
      <c r="H3" s="75"/>
      <c r="I3" s="75"/>
      <c r="J3" s="75"/>
      <c r="K3" s="75"/>
      <c r="L3" s="75"/>
      <c r="M3" s="75"/>
    </row>
    <row r="4" spans="1:13" ht="25.5" customHeight="1">
      <c r="A4" s="76" t="s">
        <v>820</v>
      </c>
      <c r="B4" s="78" t="s">
        <v>821</v>
      </c>
      <c r="C4" s="78"/>
      <c r="D4" s="78"/>
      <c r="E4" s="78"/>
      <c r="F4" s="78"/>
      <c r="G4" s="78"/>
      <c r="H4" s="78"/>
      <c r="I4" s="78"/>
      <c r="J4" s="78"/>
      <c r="K4" s="78"/>
      <c r="L4" s="78"/>
      <c r="M4" s="78"/>
    </row>
    <row r="5" spans="1:13">
      <c r="A5" s="76"/>
      <c r="B5" s="25"/>
      <c r="C5" s="25"/>
      <c r="D5" s="25"/>
      <c r="E5" s="25"/>
      <c r="F5" s="25"/>
      <c r="G5" s="25"/>
      <c r="H5" s="25"/>
      <c r="I5" s="25"/>
      <c r="J5" s="25"/>
      <c r="K5" s="25"/>
      <c r="L5" s="25"/>
      <c r="M5" s="25"/>
    </row>
    <row r="6" spans="1:13">
      <c r="A6" s="76"/>
      <c r="B6" s="13"/>
      <c r="C6" s="13"/>
      <c r="D6" s="13"/>
      <c r="E6" s="13"/>
      <c r="F6" s="13"/>
      <c r="G6" s="13"/>
      <c r="H6" s="13"/>
      <c r="I6" s="13"/>
      <c r="J6" s="13"/>
      <c r="K6" s="13"/>
      <c r="L6" s="13"/>
      <c r="M6" s="13"/>
    </row>
    <row r="7" spans="1:13" ht="15.75" thickBot="1">
      <c r="A7" s="76"/>
      <c r="B7" s="15"/>
      <c r="C7" s="26" t="s">
        <v>215</v>
      </c>
      <c r="D7" s="26"/>
      <c r="E7" s="26"/>
      <c r="F7" s="26"/>
      <c r="G7" s="26"/>
      <c r="H7" s="26"/>
      <c r="I7" s="26"/>
      <c r="J7" s="26"/>
      <c r="K7" s="26"/>
      <c r="L7" s="26"/>
      <c r="M7" s="26"/>
    </row>
    <row r="8" spans="1:13" ht="15.75" thickBot="1">
      <c r="A8" s="76"/>
      <c r="B8" s="15"/>
      <c r="C8" s="27">
        <v>2014</v>
      </c>
      <c r="D8" s="27"/>
      <c r="E8" s="27"/>
      <c r="F8" s="12"/>
      <c r="G8" s="27">
        <v>2013</v>
      </c>
      <c r="H8" s="27"/>
      <c r="I8" s="27"/>
      <c r="J8" s="12"/>
      <c r="K8" s="27">
        <v>2012</v>
      </c>
      <c r="L8" s="27"/>
      <c r="M8" s="27"/>
    </row>
    <row r="9" spans="1:13">
      <c r="A9" s="76"/>
      <c r="B9" s="38" t="s">
        <v>356</v>
      </c>
      <c r="C9" s="54" t="s">
        <v>217</v>
      </c>
      <c r="D9" s="55">
        <v>7674</v>
      </c>
      <c r="E9" s="29"/>
      <c r="F9" s="28"/>
      <c r="G9" s="54" t="s">
        <v>217</v>
      </c>
      <c r="H9" s="55">
        <v>6574</v>
      </c>
      <c r="I9" s="29"/>
      <c r="J9" s="28"/>
      <c r="K9" s="54" t="s">
        <v>217</v>
      </c>
      <c r="L9" s="55">
        <v>5556</v>
      </c>
      <c r="M9" s="29"/>
    </row>
    <row r="10" spans="1:13">
      <c r="A10" s="76"/>
      <c r="B10" s="38"/>
      <c r="C10" s="38"/>
      <c r="D10" s="48"/>
      <c r="E10" s="28"/>
      <c r="F10" s="28"/>
      <c r="G10" s="38"/>
      <c r="H10" s="48"/>
      <c r="I10" s="28"/>
      <c r="J10" s="28"/>
      <c r="K10" s="38"/>
      <c r="L10" s="48"/>
      <c r="M10" s="28"/>
    </row>
    <row r="11" spans="1:13">
      <c r="A11" s="76"/>
      <c r="B11" s="58" t="s">
        <v>357</v>
      </c>
      <c r="C11" s="32">
        <v>1723</v>
      </c>
      <c r="D11" s="32"/>
      <c r="E11" s="33"/>
      <c r="F11" s="33"/>
      <c r="G11" s="32">
        <v>1571</v>
      </c>
      <c r="H11" s="32"/>
      <c r="I11" s="33"/>
      <c r="J11" s="33"/>
      <c r="K11" s="32">
        <v>2383</v>
      </c>
      <c r="L11" s="32"/>
      <c r="M11" s="33"/>
    </row>
    <row r="12" spans="1:13">
      <c r="A12" s="76"/>
      <c r="B12" s="58"/>
      <c r="C12" s="32"/>
      <c r="D12" s="32"/>
      <c r="E12" s="33"/>
      <c r="F12" s="33"/>
      <c r="G12" s="32"/>
      <c r="H12" s="32"/>
      <c r="I12" s="33"/>
      <c r="J12" s="33"/>
      <c r="K12" s="32"/>
      <c r="L12" s="32"/>
      <c r="M12" s="33"/>
    </row>
    <row r="13" spans="1:13" ht="26.25">
      <c r="A13" s="76"/>
      <c r="B13" s="98" t="s">
        <v>358</v>
      </c>
      <c r="C13" s="35" t="s">
        <v>359</v>
      </c>
      <c r="D13" s="35"/>
      <c r="E13" s="24" t="s">
        <v>221</v>
      </c>
      <c r="F13" s="19"/>
      <c r="G13" s="35" t="s">
        <v>360</v>
      </c>
      <c r="H13" s="35"/>
      <c r="I13" s="24" t="s">
        <v>221</v>
      </c>
      <c r="J13" s="19"/>
      <c r="K13" s="35" t="s">
        <v>361</v>
      </c>
      <c r="L13" s="35"/>
      <c r="M13" s="24" t="s">
        <v>221</v>
      </c>
    </row>
    <row r="14" spans="1:13">
      <c r="A14" s="76"/>
      <c r="B14" s="58" t="s">
        <v>362</v>
      </c>
      <c r="C14" s="64" t="s">
        <v>219</v>
      </c>
      <c r="D14" s="64"/>
      <c r="E14" s="33"/>
      <c r="F14" s="33"/>
      <c r="G14" s="64" t="s">
        <v>219</v>
      </c>
      <c r="H14" s="64"/>
      <c r="I14" s="33"/>
      <c r="J14" s="33"/>
      <c r="K14" s="64" t="s">
        <v>363</v>
      </c>
      <c r="L14" s="64"/>
      <c r="M14" s="31" t="s">
        <v>221</v>
      </c>
    </row>
    <row r="15" spans="1:13">
      <c r="A15" s="76"/>
      <c r="B15" s="58"/>
      <c r="C15" s="64"/>
      <c r="D15" s="64"/>
      <c r="E15" s="33"/>
      <c r="F15" s="33"/>
      <c r="G15" s="64"/>
      <c r="H15" s="64"/>
      <c r="I15" s="33"/>
      <c r="J15" s="33"/>
      <c r="K15" s="64"/>
      <c r="L15" s="64"/>
      <c r="M15" s="31"/>
    </row>
    <row r="16" spans="1:13">
      <c r="A16" s="76"/>
      <c r="B16" s="99" t="s">
        <v>364</v>
      </c>
      <c r="C16" s="35" t="s">
        <v>365</v>
      </c>
      <c r="D16" s="35"/>
      <c r="E16" s="38" t="s">
        <v>221</v>
      </c>
      <c r="F16" s="28"/>
      <c r="G16" s="35">
        <v>34</v>
      </c>
      <c r="H16" s="35"/>
      <c r="I16" s="28"/>
      <c r="J16" s="28"/>
      <c r="K16" s="35">
        <v>41</v>
      </c>
      <c r="L16" s="35"/>
      <c r="M16" s="28"/>
    </row>
    <row r="17" spans="1:13" ht="15.75" thickBot="1">
      <c r="A17" s="76"/>
      <c r="B17" s="99"/>
      <c r="C17" s="36"/>
      <c r="D17" s="36"/>
      <c r="E17" s="39"/>
      <c r="F17" s="28"/>
      <c r="G17" s="36"/>
      <c r="H17" s="36"/>
      <c r="I17" s="37"/>
      <c r="J17" s="28"/>
      <c r="K17" s="36"/>
      <c r="L17" s="36"/>
      <c r="M17" s="37"/>
    </row>
    <row r="18" spans="1:13">
      <c r="A18" s="76"/>
      <c r="B18" s="56" t="s">
        <v>366</v>
      </c>
      <c r="C18" s="40" t="s">
        <v>217</v>
      </c>
      <c r="D18" s="42">
        <v>8014</v>
      </c>
      <c r="E18" s="44"/>
      <c r="F18" s="33"/>
      <c r="G18" s="40" t="s">
        <v>217</v>
      </c>
      <c r="H18" s="42">
        <v>7674</v>
      </c>
      <c r="I18" s="44"/>
      <c r="J18" s="33"/>
      <c r="K18" s="40" t="s">
        <v>217</v>
      </c>
      <c r="L18" s="42">
        <v>6574</v>
      </c>
      <c r="M18" s="44"/>
    </row>
    <row r="19" spans="1:13" ht="15.75" thickBot="1">
      <c r="A19" s="76"/>
      <c r="B19" s="56"/>
      <c r="C19" s="41"/>
      <c r="D19" s="43"/>
      <c r="E19" s="45"/>
      <c r="F19" s="33"/>
      <c r="G19" s="41"/>
      <c r="H19" s="43"/>
      <c r="I19" s="45"/>
      <c r="J19" s="33"/>
      <c r="K19" s="41"/>
      <c r="L19" s="43"/>
      <c r="M19" s="45"/>
    </row>
    <row r="20" spans="1:13" ht="15.75" thickTop="1"/>
  </sheetData>
  <mergeCells count="65">
    <mergeCell ref="K18:K19"/>
    <mergeCell ref="L18:L19"/>
    <mergeCell ref="M18:M19"/>
    <mergeCell ref="A1:A2"/>
    <mergeCell ref="B1:M1"/>
    <mergeCell ref="B2:M2"/>
    <mergeCell ref="B3:M3"/>
    <mergeCell ref="A4:A19"/>
    <mergeCell ref="B4:M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28.85546875" bestFit="1" customWidth="1"/>
    <col min="3" max="3" width="2" customWidth="1"/>
    <col min="4" max="4" width="7.5703125" customWidth="1"/>
    <col min="7" max="7" width="2" customWidth="1"/>
    <col min="8" max="8" width="7.5703125" customWidth="1"/>
  </cols>
  <sheetData>
    <row r="1" spans="1:9" ht="15" customHeight="1">
      <c r="A1" s="8" t="s">
        <v>822</v>
      </c>
      <c r="B1" s="8" t="s">
        <v>1</v>
      </c>
      <c r="C1" s="8"/>
      <c r="D1" s="8"/>
      <c r="E1" s="8"/>
      <c r="F1" s="8"/>
      <c r="G1" s="8"/>
      <c r="H1" s="8"/>
      <c r="I1" s="8"/>
    </row>
    <row r="2" spans="1:9" ht="15" customHeight="1">
      <c r="A2" s="8"/>
      <c r="B2" s="8" t="s">
        <v>2</v>
      </c>
      <c r="C2" s="8"/>
      <c r="D2" s="8"/>
      <c r="E2" s="8"/>
      <c r="F2" s="8"/>
      <c r="G2" s="8"/>
      <c r="H2" s="8"/>
      <c r="I2" s="8"/>
    </row>
    <row r="3" spans="1:9">
      <c r="A3" s="3" t="s">
        <v>367</v>
      </c>
      <c r="B3" s="75"/>
      <c r="C3" s="75"/>
      <c r="D3" s="75"/>
      <c r="E3" s="75"/>
      <c r="F3" s="75"/>
      <c r="G3" s="75"/>
      <c r="H3" s="75"/>
      <c r="I3" s="75"/>
    </row>
    <row r="4" spans="1:9">
      <c r="A4" s="76" t="s">
        <v>71</v>
      </c>
      <c r="B4" s="78" t="s">
        <v>368</v>
      </c>
      <c r="C4" s="78"/>
      <c r="D4" s="78"/>
      <c r="E4" s="78"/>
      <c r="F4" s="78"/>
      <c r="G4" s="78"/>
      <c r="H4" s="78"/>
      <c r="I4" s="78"/>
    </row>
    <row r="5" spans="1:9">
      <c r="A5" s="76"/>
      <c r="B5" s="25"/>
      <c r="C5" s="25"/>
      <c r="D5" s="25"/>
      <c r="E5" s="25"/>
      <c r="F5" s="25"/>
      <c r="G5" s="25"/>
      <c r="H5" s="25"/>
      <c r="I5" s="25"/>
    </row>
    <row r="6" spans="1:9">
      <c r="A6" s="76"/>
      <c r="B6" s="13"/>
      <c r="C6" s="13"/>
      <c r="D6" s="13"/>
      <c r="E6" s="13"/>
      <c r="F6" s="13"/>
      <c r="G6" s="13"/>
      <c r="H6" s="13"/>
      <c r="I6" s="13"/>
    </row>
    <row r="7" spans="1:9" ht="15.75" thickBot="1">
      <c r="A7" s="76"/>
      <c r="B7" s="15"/>
      <c r="C7" s="26" t="s">
        <v>242</v>
      </c>
      <c r="D7" s="26"/>
      <c r="E7" s="26"/>
      <c r="F7" s="26"/>
      <c r="G7" s="26"/>
      <c r="H7" s="26"/>
      <c r="I7" s="26"/>
    </row>
    <row r="8" spans="1:9" ht="15.75" thickBot="1">
      <c r="A8" s="76"/>
      <c r="B8" s="15"/>
      <c r="C8" s="27">
        <v>2014</v>
      </c>
      <c r="D8" s="27"/>
      <c r="E8" s="27"/>
      <c r="F8" s="12"/>
      <c r="G8" s="27">
        <v>2013</v>
      </c>
      <c r="H8" s="27"/>
      <c r="I8" s="27"/>
    </row>
    <row r="9" spans="1:9">
      <c r="A9" s="76"/>
      <c r="B9" s="38" t="s">
        <v>369</v>
      </c>
      <c r="C9" s="54" t="s">
        <v>217</v>
      </c>
      <c r="D9" s="55">
        <v>181618</v>
      </c>
      <c r="E9" s="29"/>
      <c r="F9" s="28"/>
      <c r="G9" s="54" t="s">
        <v>217</v>
      </c>
      <c r="H9" s="55">
        <v>204542</v>
      </c>
      <c r="I9" s="29"/>
    </row>
    <row r="10" spans="1:9">
      <c r="A10" s="76"/>
      <c r="B10" s="38"/>
      <c r="C10" s="38"/>
      <c r="D10" s="48"/>
      <c r="E10" s="28"/>
      <c r="F10" s="28"/>
      <c r="G10" s="38"/>
      <c r="H10" s="48"/>
      <c r="I10" s="28"/>
    </row>
    <row r="11" spans="1:9">
      <c r="A11" s="76"/>
      <c r="B11" s="56" t="s">
        <v>370</v>
      </c>
      <c r="C11" s="32">
        <v>37139</v>
      </c>
      <c r="D11" s="32"/>
      <c r="E11" s="33"/>
      <c r="F11" s="33"/>
      <c r="G11" s="32">
        <v>45060</v>
      </c>
      <c r="H11" s="32"/>
      <c r="I11" s="33"/>
    </row>
    <row r="12" spans="1:9">
      <c r="A12" s="76"/>
      <c r="B12" s="56"/>
      <c r="C12" s="32"/>
      <c r="D12" s="32"/>
      <c r="E12" s="33"/>
      <c r="F12" s="33"/>
      <c r="G12" s="32"/>
      <c r="H12" s="32"/>
      <c r="I12" s="33"/>
    </row>
    <row r="13" spans="1:9">
      <c r="A13" s="76"/>
      <c r="B13" s="57" t="s">
        <v>371</v>
      </c>
      <c r="C13" s="48">
        <v>101848</v>
      </c>
      <c r="D13" s="48"/>
      <c r="E13" s="28"/>
      <c r="F13" s="28"/>
      <c r="G13" s="48">
        <v>95117</v>
      </c>
      <c r="H13" s="48"/>
      <c r="I13" s="28"/>
    </row>
    <row r="14" spans="1:9" ht="15.75" thickBot="1">
      <c r="A14" s="76"/>
      <c r="B14" s="57"/>
      <c r="C14" s="49"/>
      <c r="D14" s="49"/>
      <c r="E14" s="37"/>
      <c r="F14" s="28"/>
      <c r="G14" s="49"/>
      <c r="H14" s="49"/>
      <c r="I14" s="37"/>
    </row>
    <row r="15" spans="1:9">
      <c r="A15" s="76"/>
      <c r="B15" s="33"/>
      <c r="C15" s="40" t="s">
        <v>217</v>
      </c>
      <c r="D15" s="42">
        <v>320605</v>
      </c>
      <c r="E15" s="44"/>
      <c r="F15" s="33"/>
      <c r="G15" s="40" t="s">
        <v>217</v>
      </c>
      <c r="H15" s="42">
        <v>344719</v>
      </c>
      <c r="I15" s="44"/>
    </row>
    <row r="16" spans="1:9" ht="15.75" thickBot="1">
      <c r="A16" s="76"/>
      <c r="B16" s="33"/>
      <c r="C16" s="41"/>
      <c r="D16" s="43"/>
      <c r="E16" s="45"/>
      <c r="F16" s="33"/>
      <c r="G16" s="41"/>
      <c r="H16" s="43"/>
      <c r="I16" s="45"/>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6.5703125" customWidth="1"/>
    <col min="3" max="3" width="36.140625" customWidth="1"/>
    <col min="4" max="4" width="27.85546875" customWidth="1"/>
    <col min="5" max="5" width="6" customWidth="1"/>
    <col min="6" max="6" width="23" customWidth="1"/>
    <col min="7" max="7" width="4.7109375" customWidth="1"/>
    <col min="8" max="8" width="27.85546875" customWidth="1"/>
    <col min="9" max="9" width="6" customWidth="1"/>
    <col min="10" max="10" width="23" customWidth="1"/>
    <col min="11" max="11" width="4.7109375" customWidth="1"/>
  </cols>
  <sheetData>
    <row r="1" spans="1:11" ht="15" customHeight="1">
      <c r="A1" s="8" t="s">
        <v>823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373</v>
      </c>
      <c r="B3" s="75"/>
      <c r="C3" s="75"/>
      <c r="D3" s="75"/>
      <c r="E3" s="75"/>
      <c r="F3" s="75"/>
      <c r="G3" s="75"/>
      <c r="H3" s="75"/>
      <c r="I3" s="75"/>
      <c r="J3" s="75"/>
      <c r="K3" s="75"/>
    </row>
    <row r="4" spans="1:11">
      <c r="A4" s="76" t="s">
        <v>199</v>
      </c>
      <c r="B4" s="78" t="s">
        <v>374</v>
      </c>
      <c r="C4" s="78"/>
      <c r="D4" s="78"/>
      <c r="E4" s="78"/>
      <c r="F4" s="78"/>
      <c r="G4" s="78"/>
      <c r="H4" s="78"/>
      <c r="I4" s="78"/>
      <c r="J4" s="78"/>
      <c r="K4" s="78"/>
    </row>
    <row r="5" spans="1:11">
      <c r="A5" s="76"/>
      <c r="B5" s="25"/>
      <c r="C5" s="25"/>
      <c r="D5" s="25"/>
      <c r="E5" s="25"/>
      <c r="F5" s="25"/>
      <c r="G5" s="25"/>
      <c r="H5" s="25"/>
      <c r="I5" s="25"/>
      <c r="J5" s="25"/>
      <c r="K5" s="25"/>
    </row>
    <row r="6" spans="1:11">
      <c r="A6" s="76"/>
      <c r="B6" s="13"/>
      <c r="C6" s="13"/>
      <c r="D6" s="13"/>
      <c r="E6" s="13"/>
      <c r="F6" s="13"/>
      <c r="G6" s="13"/>
      <c r="H6" s="13"/>
      <c r="I6" s="13"/>
      <c r="J6" s="13"/>
      <c r="K6" s="13"/>
    </row>
    <row r="7" spans="1:11" ht="15.75" thickBot="1">
      <c r="A7" s="76"/>
      <c r="B7" s="15"/>
      <c r="C7" s="16" t="s">
        <v>375</v>
      </c>
      <c r="D7" s="33"/>
      <c r="E7" s="26" t="s">
        <v>242</v>
      </c>
      <c r="F7" s="26"/>
      <c r="G7" s="26"/>
      <c r="H7" s="26"/>
      <c r="I7" s="26"/>
      <c r="J7" s="26"/>
      <c r="K7" s="26"/>
    </row>
    <row r="8" spans="1:11" ht="15.75" thickBot="1">
      <c r="A8" s="76"/>
      <c r="B8" s="15"/>
      <c r="C8" s="17" t="s">
        <v>376</v>
      </c>
      <c r="D8" s="33"/>
      <c r="E8" s="27">
        <v>2014</v>
      </c>
      <c r="F8" s="27"/>
      <c r="G8" s="27"/>
      <c r="H8" s="12"/>
      <c r="I8" s="27">
        <v>2013</v>
      </c>
      <c r="J8" s="27"/>
      <c r="K8" s="27"/>
    </row>
    <row r="9" spans="1:11">
      <c r="A9" s="76"/>
      <c r="B9" s="38" t="s">
        <v>377</v>
      </c>
      <c r="C9" s="103" t="s">
        <v>219</v>
      </c>
      <c r="D9" s="28"/>
      <c r="E9" s="54" t="s">
        <v>217</v>
      </c>
      <c r="F9" s="55">
        <v>24536</v>
      </c>
      <c r="G9" s="29"/>
      <c r="H9" s="28"/>
      <c r="I9" s="54" t="s">
        <v>217</v>
      </c>
      <c r="J9" s="55">
        <v>25254</v>
      </c>
      <c r="K9" s="29"/>
    </row>
    <row r="10" spans="1:11">
      <c r="A10" s="76"/>
      <c r="B10" s="38"/>
      <c r="C10" s="102"/>
      <c r="D10" s="28"/>
      <c r="E10" s="38"/>
      <c r="F10" s="48"/>
      <c r="G10" s="28"/>
      <c r="H10" s="28"/>
      <c r="I10" s="38"/>
      <c r="J10" s="48"/>
      <c r="K10" s="28"/>
    </row>
    <row r="11" spans="1:11">
      <c r="A11" s="76"/>
      <c r="B11" s="56" t="s">
        <v>378</v>
      </c>
      <c r="C11" s="64" t="s">
        <v>379</v>
      </c>
      <c r="D11" s="33"/>
      <c r="E11" s="32">
        <v>133152</v>
      </c>
      <c r="F11" s="32"/>
      <c r="G11" s="33"/>
      <c r="H11" s="33"/>
      <c r="I11" s="32">
        <v>115206</v>
      </c>
      <c r="J11" s="32"/>
      <c r="K11" s="33"/>
    </row>
    <row r="12" spans="1:11">
      <c r="A12" s="76"/>
      <c r="B12" s="56"/>
      <c r="C12" s="64"/>
      <c r="D12" s="33"/>
      <c r="E12" s="32"/>
      <c r="F12" s="32"/>
      <c r="G12" s="33"/>
      <c r="H12" s="33"/>
      <c r="I12" s="32"/>
      <c r="J12" s="32"/>
      <c r="K12" s="33"/>
    </row>
    <row r="13" spans="1:11">
      <c r="A13" s="76"/>
      <c r="B13" s="57" t="s">
        <v>380</v>
      </c>
      <c r="C13" s="35" t="s">
        <v>381</v>
      </c>
      <c r="D13" s="28"/>
      <c r="E13" s="48">
        <v>236267</v>
      </c>
      <c r="F13" s="48"/>
      <c r="G13" s="28"/>
      <c r="H13" s="28"/>
      <c r="I13" s="48">
        <v>237179</v>
      </c>
      <c r="J13" s="48"/>
      <c r="K13" s="28"/>
    </row>
    <row r="14" spans="1:11">
      <c r="A14" s="76"/>
      <c r="B14" s="57"/>
      <c r="C14" s="35"/>
      <c r="D14" s="28"/>
      <c r="E14" s="48"/>
      <c r="F14" s="48"/>
      <c r="G14" s="28"/>
      <c r="H14" s="28"/>
      <c r="I14" s="48"/>
      <c r="J14" s="48"/>
      <c r="K14" s="28"/>
    </row>
    <row r="15" spans="1:11">
      <c r="A15" s="76"/>
      <c r="B15" s="56" t="s">
        <v>382</v>
      </c>
      <c r="C15" s="64" t="s">
        <v>383</v>
      </c>
      <c r="D15" s="33"/>
      <c r="E15" s="32">
        <v>101289</v>
      </c>
      <c r="F15" s="32"/>
      <c r="G15" s="33"/>
      <c r="H15" s="33"/>
      <c r="I15" s="32">
        <v>91666</v>
      </c>
      <c r="J15" s="32"/>
      <c r="K15" s="33"/>
    </row>
    <row r="16" spans="1:11" ht="15.75" thickBot="1">
      <c r="A16" s="76"/>
      <c r="B16" s="56"/>
      <c r="C16" s="64"/>
      <c r="D16" s="33"/>
      <c r="E16" s="104"/>
      <c r="F16" s="104"/>
      <c r="G16" s="105"/>
      <c r="H16" s="33"/>
      <c r="I16" s="104"/>
      <c r="J16" s="104"/>
      <c r="K16" s="105"/>
    </row>
    <row r="17" spans="1:11">
      <c r="A17" s="76"/>
      <c r="B17" s="28"/>
      <c r="C17" s="28"/>
      <c r="D17" s="28"/>
      <c r="E17" s="55">
        <v>495244</v>
      </c>
      <c r="F17" s="55"/>
      <c r="G17" s="29"/>
      <c r="H17" s="28"/>
      <c r="I17" s="55">
        <v>469305</v>
      </c>
      <c r="J17" s="55"/>
      <c r="K17" s="29"/>
    </row>
    <row r="18" spans="1:11">
      <c r="A18" s="76"/>
      <c r="B18" s="28"/>
      <c r="C18" s="28"/>
      <c r="D18" s="28"/>
      <c r="E18" s="48"/>
      <c r="F18" s="48"/>
      <c r="G18" s="28"/>
      <c r="H18" s="28"/>
      <c r="I18" s="48"/>
      <c r="J18" s="48"/>
      <c r="K18" s="28"/>
    </row>
    <row r="19" spans="1:11" ht="15.75" thickBot="1">
      <c r="A19" s="76"/>
      <c r="B19" s="50" t="s">
        <v>384</v>
      </c>
      <c r="C19" s="12"/>
      <c r="D19" s="12"/>
      <c r="E19" s="73" t="s">
        <v>385</v>
      </c>
      <c r="F19" s="73"/>
      <c r="G19" s="101" t="s">
        <v>221</v>
      </c>
      <c r="H19" s="12"/>
      <c r="I19" s="73" t="s">
        <v>386</v>
      </c>
      <c r="J19" s="73"/>
      <c r="K19" s="101" t="s">
        <v>221</v>
      </c>
    </row>
    <row r="20" spans="1:11">
      <c r="A20" s="76"/>
      <c r="B20" s="28"/>
      <c r="C20" s="28"/>
      <c r="D20" s="28"/>
      <c r="E20" s="54" t="s">
        <v>217</v>
      </c>
      <c r="F20" s="55">
        <v>247094</v>
      </c>
      <c r="G20" s="29"/>
      <c r="H20" s="28"/>
      <c r="I20" s="54" t="s">
        <v>217</v>
      </c>
      <c r="J20" s="55">
        <v>234041</v>
      </c>
      <c r="K20" s="29"/>
    </row>
    <row r="21" spans="1:11" ht="15.75" thickBot="1">
      <c r="A21" s="76"/>
      <c r="B21" s="28"/>
      <c r="C21" s="28"/>
      <c r="D21" s="28"/>
      <c r="E21" s="59"/>
      <c r="F21" s="106"/>
      <c r="G21" s="62"/>
      <c r="H21" s="28"/>
      <c r="I21" s="59"/>
      <c r="J21" s="106"/>
      <c r="K21" s="62"/>
    </row>
    <row r="22" spans="1:11" ht="25.5" customHeight="1" thickTop="1">
      <c r="A22" s="76"/>
      <c r="B22" s="78" t="s">
        <v>387</v>
      </c>
      <c r="C22" s="78"/>
      <c r="D22" s="78"/>
      <c r="E22" s="78"/>
      <c r="F22" s="78"/>
      <c r="G22" s="78"/>
      <c r="H22" s="78"/>
      <c r="I22" s="78"/>
      <c r="J22" s="78"/>
      <c r="K22" s="78"/>
    </row>
  </sheetData>
  <mergeCells count="66">
    <mergeCell ref="B22:K22"/>
    <mergeCell ref="H20:H21"/>
    <mergeCell ref="I20:I21"/>
    <mergeCell ref="J20:J21"/>
    <mergeCell ref="K20:K21"/>
    <mergeCell ref="A1:A2"/>
    <mergeCell ref="B1:K1"/>
    <mergeCell ref="B2:K2"/>
    <mergeCell ref="B3:K3"/>
    <mergeCell ref="A4:A22"/>
    <mergeCell ref="B4:K4"/>
    <mergeCell ref="I17:J18"/>
    <mergeCell ref="K17:K18"/>
    <mergeCell ref="E19:F19"/>
    <mergeCell ref="I19:J19"/>
    <mergeCell ref="B20:B21"/>
    <mergeCell ref="C20:C21"/>
    <mergeCell ref="D20:D21"/>
    <mergeCell ref="E20:E21"/>
    <mergeCell ref="F20:F21"/>
    <mergeCell ref="G20:G21"/>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D7:D8"/>
    <mergeCell ref="E7:K7"/>
    <mergeCell ref="E8:G8"/>
    <mergeCell ref="I8:K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1" width="36.5703125" bestFit="1" customWidth="1"/>
    <col min="2" max="2" width="36.5703125" customWidth="1"/>
    <col min="3" max="3" width="3.85546875" customWidth="1"/>
    <col min="4" max="4" width="14.7109375" customWidth="1"/>
    <col min="5" max="5" width="3.85546875" customWidth="1"/>
    <col min="6" max="6" width="14.7109375" customWidth="1"/>
    <col min="7" max="7" width="3.85546875" customWidth="1"/>
    <col min="8" max="8" width="14.7109375" customWidth="1"/>
    <col min="9" max="9" width="3" customWidth="1"/>
    <col min="10" max="10" width="17.85546875" customWidth="1"/>
    <col min="11" max="11" width="4.140625" customWidth="1"/>
    <col min="12" max="12" width="13.85546875" customWidth="1"/>
    <col min="13" max="13" width="3.140625" customWidth="1"/>
    <col min="14" max="14" width="17.85546875" customWidth="1"/>
    <col min="15" max="15" width="3.85546875" customWidth="1"/>
    <col min="16" max="16" width="14.7109375" customWidth="1"/>
    <col min="17" max="17" width="3" customWidth="1"/>
    <col min="18" max="18" width="17.85546875" customWidth="1"/>
    <col min="19" max="19" width="3.85546875" customWidth="1"/>
    <col min="20" max="20" width="12.85546875" customWidth="1"/>
    <col min="21" max="21" width="3" customWidth="1"/>
    <col min="22" max="22" width="17.85546875" customWidth="1"/>
    <col min="23" max="23" width="3.85546875" customWidth="1"/>
    <col min="24" max="24" width="12.85546875" customWidth="1"/>
    <col min="25" max="25" width="3" customWidth="1"/>
    <col min="26" max="26" width="17.85546875" customWidth="1"/>
    <col min="27" max="27" width="3.85546875" customWidth="1"/>
    <col min="28" max="28" width="14.7109375" customWidth="1"/>
    <col min="29" max="29" width="3" customWidth="1"/>
  </cols>
  <sheetData>
    <row r="1" spans="1:29" ht="15" customHeight="1">
      <c r="A1" s="8" t="s">
        <v>824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388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row>
    <row r="4" spans="1:29">
      <c r="A4" s="76" t="s">
        <v>825</v>
      </c>
      <c r="B4" s="78" t="s">
        <v>390</v>
      </c>
      <c r="C4" s="78"/>
      <c r="D4" s="78"/>
      <c r="E4" s="78"/>
      <c r="F4" s="78"/>
      <c r="G4" s="78"/>
      <c r="H4" s="78"/>
      <c r="I4" s="78"/>
      <c r="J4" s="78"/>
      <c r="K4" s="78"/>
      <c r="L4" s="78"/>
      <c r="M4" s="78"/>
      <c r="N4" s="78"/>
      <c r="O4" s="78"/>
      <c r="P4" s="78"/>
      <c r="Q4" s="78"/>
      <c r="R4" s="78"/>
      <c r="S4" s="78"/>
      <c r="T4" s="78"/>
      <c r="U4" s="78"/>
      <c r="V4" s="78"/>
      <c r="W4" s="78"/>
      <c r="X4" s="78"/>
      <c r="Y4" s="78"/>
      <c r="Z4" s="78"/>
      <c r="AA4" s="78"/>
      <c r="AB4" s="78"/>
      <c r="AC4" s="78"/>
    </row>
    <row r="5" spans="1:29">
      <c r="A5" s="76"/>
      <c r="B5" s="25"/>
      <c r="C5" s="25"/>
      <c r="D5" s="25"/>
      <c r="E5" s="25"/>
      <c r="F5" s="25"/>
      <c r="G5" s="25"/>
    </row>
    <row r="6" spans="1:29">
      <c r="A6" s="76"/>
      <c r="B6" s="13"/>
      <c r="C6" s="13"/>
      <c r="D6" s="13"/>
      <c r="E6" s="13"/>
      <c r="F6" s="13"/>
      <c r="G6" s="13"/>
    </row>
    <row r="7" spans="1:29" ht="15.75" thickBot="1">
      <c r="A7" s="76"/>
      <c r="B7" s="33"/>
      <c r="C7" s="33"/>
      <c r="D7" s="33"/>
      <c r="E7" s="26" t="s">
        <v>76</v>
      </c>
      <c r="F7" s="26"/>
      <c r="G7" s="26"/>
    </row>
    <row r="8" spans="1:29">
      <c r="A8" s="76"/>
      <c r="B8" s="38" t="s">
        <v>391</v>
      </c>
      <c r="C8" s="38"/>
      <c r="D8" s="38"/>
      <c r="E8" s="54" t="s">
        <v>217</v>
      </c>
      <c r="F8" s="55">
        <v>564306</v>
      </c>
      <c r="G8" s="29"/>
    </row>
    <row r="9" spans="1:29">
      <c r="A9" s="76"/>
      <c r="B9" s="38"/>
      <c r="C9" s="38"/>
      <c r="D9" s="38"/>
      <c r="E9" s="83"/>
      <c r="F9" s="84"/>
      <c r="G9" s="85"/>
    </row>
    <row r="10" spans="1:29">
      <c r="A10" s="76"/>
      <c r="B10" s="58" t="s">
        <v>392</v>
      </c>
      <c r="C10" s="58"/>
      <c r="D10" s="58"/>
      <c r="E10" s="32">
        <v>4864</v>
      </c>
      <c r="F10" s="32"/>
      <c r="G10" s="33"/>
    </row>
    <row r="11" spans="1:29">
      <c r="A11" s="76"/>
      <c r="B11" s="58"/>
      <c r="C11" s="58"/>
      <c r="D11" s="58"/>
      <c r="E11" s="32"/>
      <c r="F11" s="32"/>
      <c r="G11" s="33"/>
    </row>
    <row r="12" spans="1:29">
      <c r="A12" s="76"/>
      <c r="B12" s="99" t="s">
        <v>364</v>
      </c>
      <c r="C12" s="99"/>
      <c r="D12" s="99"/>
      <c r="E12" s="48">
        <v>6531</v>
      </c>
      <c r="F12" s="48"/>
      <c r="G12" s="28"/>
    </row>
    <row r="13" spans="1:29" ht="15.75" thickBot="1">
      <c r="A13" s="76"/>
      <c r="B13" s="99"/>
      <c r="C13" s="99"/>
      <c r="D13" s="99"/>
      <c r="E13" s="49"/>
      <c r="F13" s="49"/>
      <c r="G13" s="37"/>
    </row>
    <row r="14" spans="1:29">
      <c r="A14" s="76"/>
      <c r="B14" s="56" t="s">
        <v>289</v>
      </c>
      <c r="C14" s="56"/>
      <c r="D14" s="56"/>
      <c r="E14" s="40" t="s">
        <v>217</v>
      </c>
      <c r="F14" s="42">
        <v>575701</v>
      </c>
      <c r="G14" s="44"/>
    </row>
    <row r="15" spans="1:29" ht="15.75" thickBot="1">
      <c r="A15" s="76"/>
      <c r="B15" s="56"/>
      <c r="C15" s="56"/>
      <c r="D15" s="56"/>
      <c r="E15" s="41"/>
      <c r="F15" s="43"/>
      <c r="G15" s="45"/>
    </row>
    <row r="16" spans="1:29" ht="25.5" customHeight="1" thickTop="1">
      <c r="A16" s="76"/>
      <c r="B16" s="78" t="s">
        <v>393</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row>
    <row r="17" spans="1:29">
      <c r="A17" s="76"/>
      <c r="B17" s="78" t="s">
        <v>394</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row>
    <row r="18" spans="1:29">
      <c r="A18" s="76"/>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row>
    <row r="19" spans="1:29">
      <c r="A19" s="7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5.75" thickBot="1">
      <c r="A20" s="76"/>
      <c r="B20" s="12"/>
      <c r="C20" s="26" t="s">
        <v>395</v>
      </c>
      <c r="D20" s="26"/>
      <c r="E20" s="26"/>
      <c r="F20" s="12"/>
      <c r="G20" s="26" t="s">
        <v>396</v>
      </c>
      <c r="H20" s="26"/>
      <c r="I20" s="26"/>
      <c r="J20" s="12"/>
      <c r="K20" s="26" t="s">
        <v>397</v>
      </c>
      <c r="L20" s="26"/>
      <c r="M20" s="26"/>
      <c r="N20" s="12"/>
      <c r="O20" s="26" t="s">
        <v>398</v>
      </c>
      <c r="P20" s="26"/>
      <c r="Q20" s="26"/>
      <c r="R20" s="12"/>
      <c r="S20" s="26" t="s">
        <v>399</v>
      </c>
      <c r="T20" s="26"/>
      <c r="U20" s="26"/>
      <c r="V20" s="12"/>
      <c r="W20" s="26" t="s">
        <v>400</v>
      </c>
      <c r="X20" s="26"/>
      <c r="Y20" s="26"/>
      <c r="Z20" s="12"/>
      <c r="AA20" s="26" t="s">
        <v>112</v>
      </c>
      <c r="AB20" s="26"/>
      <c r="AC20" s="26"/>
    </row>
    <row r="21" spans="1:29">
      <c r="A21" s="76"/>
      <c r="B21" s="38" t="s">
        <v>401</v>
      </c>
      <c r="C21" s="54" t="s">
        <v>217</v>
      </c>
      <c r="D21" s="55">
        <v>108693</v>
      </c>
      <c r="E21" s="29"/>
      <c r="F21" s="28"/>
      <c r="G21" s="54" t="s">
        <v>217</v>
      </c>
      <c r="H21" s="55">
        <v>163995</v>
      </c>
      <c r="I21" s="29"/>
      <c r="J21" s="28"/>
      <c r="K21" s="54" t="s">
        <v>217</v>
      </c>
      <c r="L21" s="55">
        <v>92166</v>
      </c>
      <c r="M21" s="29"/>
      <c r="N21" s="28"/>
      <c r="O21" s="54" t="s">
        <v>217</v>
      </c>
      <c r="P21" s="55">
        <v>114419</v>
      </c>
      <c r="Q21" s="29"/>
      <c r="R21" s="28"/>
      <c r="S21" s="54" t="s">
        <v>217</v>
      </c>
      <c r="T21" s="55">
        <v>48199</v>
      </c>
      <c r="U21" s="29"/>
      <c r="V21" s="28"/>
      <c r="W21" s="54" t="s">
        <v>217</v>
      </c>
      <c r="X21" s="55">
        <v>48229</v>
      </c>
      <c r="Y21" s="29"/>
      <c r="Z21" s="28"/>
      <c r="AA21" s="54" t="s">
        <v>217</v>
      </c>
      <c r="AB21" s="55">
        <v>575701</v>
      </c>
      <c r="AC21" s="29"/>
    </row>
    <row r="22" spans="1:29">
      <c r="A22" s="76"/>
      <c r="B22" s="38"/>
      <c r="C22" s="38"/>
      <c r="D22" s="48"/>
      <c r="E22" s="28"/>
      <c r="F22" s="28"/>
      <c r="G22" s="38"/>
      <c r="H22" s="48"/>
      <c r="I22" s="28"/>
      <c r="J22" s="28"/>
      <c r="K22" s="38"/>
      <c r="L22" s="48"/>
      <c r="M22" s="28"/>
      <c r="N22" s="28"/>
      <c r="O22" s="38"/>
      <c r="P22" s="48"/>
      <c r="Q22" s="28"/>
      <c r="R22" s="28"/>
      <c r="S22" s="38"/>
      <c r="T22" s="48"/>
      <c r="U22" s="28"/>
      <c r="V22" s="28"/>
      <c r="W22" s="83"/>
      <c r="X22" s="84"/>
      <c r="Y22" s="85"/>
      <c r="Z22" s="28"/>
      <c r="AA22" s="38"/>
      <c r="AB22" s="48"/>
      <c r="AC22" s="28"/>
    </row>
    <row r="23" spans="1:29">
      <c r="A23" s="76"/>
      <c r="B23" s="51" t="s">
        <v>364</v>
      </c>
      <c r="C23" s="64" t="s">
        <v>402</v>
      </c>
      <c r="D23" s="64"/>
      <c r="E23" s="21" t="s">
        <v>221</v>
      </c>
      <c r="F23" s="12"/>
      <c r="G23" s="64" t="s">
        <v>403</v>
      </c>
      <c r="H23" s="64"/>
      <c r="I23" s="21" t="s">
        <v>221</v>
      </c>
      <c r="J23" s="12"/>
      <c r="K23" s="64" t="s">
        <v>404</v>
      </c>
      <c r="L23" s="64"/>
      <c r="M23" s="21" t="s">
        <v>221</v>
      </c>
      <c r="N23" s="12"/>
      <c r="O23" s="64" t="s">
        <v>405</v>
      </c>
      <c r="P23" s="64"/>
      <c r="Q23" s="21" t="s">
        <v>221</v>
      </c>
      <c r="R23" s="12"/>
      <c r="S23" s="64" t="s">
        <v>406</v>
      </c>
      <c r="T23" s="64"/>
      <c r="U23" s="21" t="s">
        <v>221</v>
      </c>
      <c r="V23" s="12"/>
      <c r="W23" s="64" t="s">
        <v>407</v>
      </c>
      <c r="X23" s="64"/>
      <c r="Y23" s="21" t="s">
        <v>221</v>
      </c>
      <c r="Z23" s="12"/>
      <c r="AA23" s="64" t="s">
        <v>408</v>
      </c>
      <c r="AB23" s="64"/>
      <c r="AC23" s="21" t="s">
        <v>221</v>
      </c>
    </row>
    <row r="24" spans="1:29">
      <c r="A24" s="76"/>
      <c r="B24" s="99" t="s">
        <v>409</v>
      </c>
      <c r="C24" s="35" t="s">
        <v>219</v>
      </c>
      <c r="D24" s="35"/>
      <c r="E24" s="28"/>
      <c r="F24" s="28"/>
      <c r="G24" s="35" t="s">
        <v>219</v>
      </c>
      <c r="H24" s="35"/>
      <c r="I24" s="28"/>
      <c r="J24" s="28"/>
      <c r="K24" s="35" t="s">
        <v>410</v>
      </c>
      <c r="L24" s="35"/>
      <c r="M24" s="38" t="s">
        <v>221</v>
      </c>
      <c r="N24" s="28"/>
      <c r="O24" s="35" t="s">
        <v>219</v>
      </c>
      <c r="P24" s="35"/>
      <c r="Q24" s="28"/>
      <c r="R24" s="28"/>
      <c r="S24" s="35" t="s">
        <v>219</v>
      </c>
      <c r="T24" s="35"/>
      <c r="U24" s="28"/>
      <c r="V24" s="28"/>
      <c r="W24" s="35" t="s">
        <v>219</v>
      </c>
      <c r="X24" s="35"/>
      <c r="Y24" s="28"/>
      <c r="Z24" s="28"/>
      <c r="AA24" s="35" t="s">
        <v>410</v>
      </c>
      <c r="AB24" s="35"/>
      <c r="AC24" s="38" t="s">
        <v>221</v>
      </c>
    </row>
    <row r="25" spans="1:29" ht="15.75" thickBot="1">
      <c r="A25" s="76"/>
      <c r="B25" s="99"/>
      <c r="C25" s="36"/>
      <c r="D25" s="36"/>
      <c r="E25" s="37"/>
      <c r="F25" s="28"/>
      <c r="G25" s="36"/>
      <c r="H25" s="36"/>
      <c r="I25" s="37"/>
      <c r="J25" s="28"/>
      <c r="K25" s="36"/>
      <c r="L25" s="36"/>
      <c r="M25" s="39"/>
      <c r="N25" s="28"/>
      <c r="O25" s="36"/>
      <c r="P25" s="36"/>
      <c r="Q25" s="37"/>
      <c r="R25" s="28"/>
      <c r="S25" s="36"/>
      <c r="T25" s="36"/>
      <c r="U25" s="37"/>
      <c r="V25" s="28"/>
      <c r="W25" s="36"/>
      <c r="X25" s="36"/>
      <c r="Y25" s="37"/>
      <c r="Z25" s="28"/>
      <c r="AA25" s="36"/>
      <c r="AB25" s="36"/>
      <c r="AC25" s="39"/>
    </row>
    <row r="26" spans="1:29">
      <c r="A26" s="76"/>
      <c r="B26" s="56" t="s">
        <v>301</v>
      </c>
      <c r="C26" s="40" t="s">
        <v>217</v>
      </c>
      <c r="D26" s="42">
        <v>107427</v>
      </c>
      <c r="E26" s="44"/>
      <c r="F26" s="33"/>
      <c r="G26" s="40" t="s">
        <v>217</v>
      </c>
      <c r="H26" s="42">
        <v>155527</v>
      </c>
      <c r="I26" s="44"/>
      <c r="J26" s="33"/>
      <c r="K26" s="40" t="s">
        <v>217</v>
      </c>
      <c r="L26" s="42">
        <v>86528</v>
      </c>
      <c r="M26" s="44"/>
      <c r="N26" s="33"/>
      <c r="O26" s="40" t="s">
        <v>217</v>
      </c>
      <c r="P26" s="42">
        <v>109980</v>
      </c>
      <c r="Q26" s="44"/>
      <c r="R26" s="33"/>
      <c r="S26" s="40" t="s">
        <v>217</v>
      </c>
      <c r="T26" s="42">
        <v>45710</v>
      </c>
      <c r="U26" s="44"/>
      <c r="V26" s="33"/>
      <c r="W26" s="40" t="s">
        <v>217</v>
      </c>
      <c r="X26" s="42">
        <v>48163</v>
      </c>
      <c r="Y26" s="44"/>
      <c r="Z26" s="33"/>
      <c r="AA26" s="40" t="s">
        <v>217</v>
      </c>
      <c r="AB26" s="42">
        <v>553335</v>
      </c>
      <c r="AC26" s="44"/>
    </row>
    <row r="27" spans="1:29" ht="15.75" thickBot="1">
      <c r="A27" s="76"/>
      <c r="B27" s="56"/>
      <c r="C27" s="41"/>
      <c r="D27" s="43"/>
      <c r="E27" s="45"/>
      <c r="F27" s="33"/>
      <c r="G27" s="41"/>
      <c r="H27" s="43"/>
      <c r="I27" s="45"/>
      <c r="J27" s="33"/>
      <c r="K27" s="41"/>
      <c r="L27" s="43"/>
      <c r="M27" s="45"/>
      <c r="N27" s="33"/>
      <c r="O27" s="41"/>
      <c r="P27" s="43"/>
      <c r="Q27" s="45"/>
      <c r="R27" s="33"/>
      <c r="S27" s="41"/>
      <c r="T27" s="43"/>
      <c r="U27" s="45"/>
      <c r="V27" s="33"/>
      <c r="W27" s="41"/>
      <c r="X27" s="43"/>
      <c r="Y27" s="45"/>
      <c r="Z27" s="33"/>
      <c r="AA27" s="41"/>
      <c r="AB27" s="43"/>
      <c r="AC27" s="45"/>
    </row>
    <row r="28" spans="1:29" ht="15.75" thickTop="1"/>
  </sheetData>
  <mergeCells count="117">
    <mergeCell ref="B17:AC17"/>
    <mergeCell ref="AA26:AA27"/>
    <mergeCell ref="AB26:AB27"/>
    <mergeCell ref="AC26:AC27"/>
    <mergeCell ref="A1:A2"/>
    <mergeCell ref="B1:AC1"/>
    <mergeCell ref="B2:AC2"/>
    <mergeCell ref="B3:AC3"/>
    <mergeCell ref="A4:A27"/>
    <mergeCell ref="B4:AC4"/>
    <mergeCell ref="B16:AC16"/>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Z24:Z25"/>
    <mergeCell ref="AA24:AB25"/>
    <mergeCell ref="AC24:AC25"/>
    <mergeCell ref="B26:B27"/>
    <mergeCell ref="C26:C27"/>
    <mergeCell ref="D26:D27"/>
    <mergeCell ref="E26:E27"/>
    <mergeCell ref="F26:F27"/>
    <mergeCell ref="G26:G27"/>
    <mergeCell ref="H26:H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B21:AB22"/>
    <mergeCell ref="AC21:AC22"/>
    <mergeCell ref="C23:D23"/>
    <mergeCell ref="G23:H23"/>
    <mergeCell ref="K23:L23"/>
    <mergeCell ref="O23:P23"/>
    <mergeCell ref="S23:T23"/>
    <mergeCell ref="W23:X23"/>
    <mergeCell ref="AA23:AB23"/>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W20:Y20"/>
    <mergeCell ref="AA20:AC20"/>
    <mergeCell ref="B21:B22"/>
    <mergeCell ref="C21:C22"/>
    <mergeCell ref="D21:D22"/>
    <mergeCell ref="E21:E22"/>
    <mergeCell ref="F21:F22"/>
    <mergeCell ref="G21:G22"/>
    <mergeCell ref="H21:H22"/>
    <mergeCell ref="I21:I22"/>
    <mergeCell ref="B14:D15"/>
    <mergeCell ref="E14:E15"/>
    <mergeCell ref="F14:F15"/>
    <mergeCell ref="G14:G15"/>
    <mergeCell ref="B18:AC18"/>
    <mergeCell ref="C20:E20"/>
    <mergeCell ref="G20:I20"/>
    <mergeCell ref="K20:M20"/>
    <mergeCell ref="O20:Q20"/>
    <mergeCell ref="S20:U20"/>
    <mergeCell ref="B10:D11"/>
    <mergeCell ref="E10:F11"/>
    <mergeCell ref="G10:G11"/>
    <mergeCell ref="B12:D13"/>
    <mergeCell ref="E12:F13"/>
    <mergeCell ref="G12:G13"/>
    <mergeCell ref="B5:G5"/>
    <mergeCell ref="B7:D7"/>
    <mergeCell ref="E7:G7"/>
    <mergeCell ref="B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2" width="36.5703125" bestFit="1" customWidth="1"/>
    <col min="3" max="3" width="18.5703125" customWidth="1"/>
    <col min="4" max="4" width="13" customWidth="1"/>
    <col min="5" max="5" width="3.85546875" customWidth="1"/>
    <col min="6" max="6" width="15" customWidth="1"/>
    <col min="7" max="7" width="3" customWidth="1"/>
    <col min="8" max="8" width="18" customWidth="1"/>
    <col min="9" max="9" width="3.85546875" customWidth="1"/>
    <col min="10" max="10" width="15" customWidth="1"/>
    <col min="11" max="11" width="3" customWidth="1"/>
  </cols>
  <sheetData>
    <row r="1" spans="1:11" ht="15" customHeight="1">
      <c r="A1" s="8" t="s">
        <v>826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414</v>
      </c>
      <c r="B3" s="75"/>
      <c r="C3" s="75"/>
      <c r="D3" s="75"/>
      <c r="E3" s="75"/>
      <c r="F3" s="75"/>
      <c r="G3" s="75"/>
      <c r="H3" s="75"/>
      <c r="I3" s="75"/>
      <c r="J3" s="75"/>
      <c r="K3" s="75"/>
    </row>
    <row r="4" spans="1:11">
      <c r="A4" s="76" t="s">
        <v>202</v>
      </c>
      <c r="B4" s="78" t="s">
        <v>415</v>
      </c>
      <c r="C4" s="78"/>
      <c r="D4" s="78"/>
      <c r="E4" s="78"/>
      <c r="F4" s="78"/>
      <c r="G4" s="78"/>
      <c r="H4" s="78"/>
      <c r="I4" s="78"/>
      <c r="J4" s="78"/>
      <c r="K4" s="78"/>
    </row>
    <row r="5" spans="1:11">
      <c r="A5" s="76"/>
      <c r="B5" s="25"/>
      <c r="C5" s="25"/>
      <c r="D5" s="25"/>
      <c r="E5" s="25"/>
      <c r="F5" s="25"/>
      <c r="G5" s="25"/>
      <c r="H5" s="25"/>
      <c r="I5" s="25"/>
      <c r="J5" s="25"/>
      <c r="K5" s="25"/>
    </row>
    <row r="6" spans="1:11">
      <c r="A6" s="76"/>
      <c r="B6" s="13"/>
      <c r="C6" s="13"/>
      <c r="D6" s="13"/>
      <c r="E6" s="13"/>
      <c r="F6" s="13"/>
      <c r="G6" s="13"/>
      <c r="H6" s="13"/>
      <c r="I6" s="13"/>
      <c r="J6" s="13"/>
      <c r="K6" s="13"/>
    </row>
    <row r="7" spans="1:11">
      <c r="A7" s="76"/>
      <c r="B7" s="108"/>
      <c r="C7" s="16" t="s">
        <v>416</v>
      </c>
      <c r="D7" s="33"/>
      <c r="E7" s="89" t="s">
        <v>242</v>
      </c>
      <c r="F7" s="89"/>
      <c r="G7" s="89"/>
      <c r="H7" s="89"/>
      <c r="I7" s="89"/>
      <c r="J7" s="89"/>
      <c r="K7" s="89"/>
    </row>
    <row r="8" spans="1:11">
      <c r="A8" s="76"/>
      <c r="B8" s="108"/>
      <c r="C8" s="16" t="s">
        <v>417</v>
      </c>
      <c r="D8" s="33"/>
      <c r="E8" s="89"/>
      <c r="F8" s="89"/>
      <c r="G8" s="89"/>
      <c r="H8" s="89"/>
      <c r="I8" s="89"/>
      <c r="J8" s="89"/>
      <c r="K8" s="89"/>
    </row>
    <row r="9" spans="1:11" ht="15.75" thickBot="1">
      <c r="A9" s="76"/>
      <c r="B9" s="108"/>
      <c r="C9" s="16" t="s">
        <v>375</v>
      </c>
      <c r="D9" s="33"/>
      <c r="E9" s="26"/>
      <c r="F9" s="26"/>
      <c r="G9" s="26"/>
      <c r="H9" s="26"/>
      <c r="I9" s="26"/>
      <c r="J9" s="26"/>
      <c r="K9" s="26"/>
    </row>
    <row r="10" spans="1:11" ht="15.75" thickBot="1">
      <c r="A10" s="76"/>
      <c r="B10" s="15"/>
      <c r="C10" s="17" t="s">
        <v>418</v>
      </c>
      <c r="D10" s="33"/>
      <c r="E10" s="27">
        <v>2014</v>
      </c>
      <c r="F10" s="27"/>
      <c r="G10" s="27"/>
      <c r="H10" s="12"/>
      <c r="I10" s="27">
        <v>2013</v>
      </c>
      <c r="J10" s="27"/>
      <c r="K10" s="27"/>
    </row>
    <row r="11" spans="1:11">
      <c r="A11" s="76"/>
      <c r="B11" s="109" t="s">
        <v>419</v>
      </c>
      <c r="C11" s="60" t="s">
        <v>420</v>
      </c>
      <c r="D11" s="28"/>
      <c r="E11" s="54" t="s">
        <v>217</v>
      </c>
      <c r="F11" s="55">
        <v>67620</v>
      </c>
      <c r="G11" s="29"/>
      <c r="H11" s="28"/>
      <c r="I11" s="54" t="s">
        <v>217</v>
      </c>
      <c r="J11" s="55">
        <v>69919</v>
      </c>
      <c r="K11" s="29"/>
    </row>
    <row r="12" spans="1:11">
      <c r="A12" s="76"/>
      <c r="B12" s="109"/>
      <c r="C12" s="35"/>
      <c r="D12" s="28"/>
      <c r="E12" s="38"/>
      <c r="F12" s="48"/>
      <c r="G12" s="28"/>
      <c r="H12" s="28"/>
      <c r="I12" s="38"/>
      <c r="J12" s="48"/>
      <c r="K12" s="28"/>
    </row>
    <row r="13" spans="1:11">
      <c r="A13" s="76"/>
      <c r="B13" s="58" t="s">
        <v>421</v>
      </c>
      <c r="C13" s="64" t="s">
        <v>422</v>
      </c>
      <c r="D13" s="33"/>
      <c r="E13" s="32">
        <v>80206</v>
      </c>
      <c r="F13" s="32"/>
      <c r="G13" s="33"/>
      <c r="H13" s="33"/>
      <c r="I13" s="32">
        <v>83899</v>
      </c>
      <c r="J13" s="32"/>
      <c r="K13" s="33"/>
    </row>
    <row r="14" spans="1:11">
      <c r="A14" s="76"/>
      <c r="B14" s="58"/>
      <c r="C14" s="64"/>
      <c r="D14" s="33"/>
      <c r="E14" s="32"/>
      <c r="F14" s="32"/>
      <c r="G14" s="33"/>
      <c r="H14" s="33"/>
      <c r="I14" s="32"/>
      <c r="J14" s="32"/>
      <c r="K14" s="33"/>
    </row>
    <row r="15" spans="1:11">
      <c r="A15" s="76"/>
      <c r="B15" s="99" t="s">
        <v>423</v>
      </c>
      <c r="C15" s="35" t="s">
        <v>424</v>
      </c>
      <c r="D15" s="28"/>
      <c r="E15" s="48">
        <v>7160</v>
      </c>
      <c r="F15" s="48"/>
      <c r="G15" s="28"/>
      <c r="H15" s="28"/>
      <c r="I15" s="48">
        <v>7160</v>
      </c>
      <c r="J15" s="48"/>
      <c r="K15" s="28"/>
    </row>
    <row r="16" spans="1:11">
      <c r="A16" s="76"/>
      <c r="B16" s="99"/>
      <c r="C16" s="35"/>
      <c r="D16" s="28"/>
      <c r="E16" s="48"/>
      <c r="F16" s="48"/>
      <c r="G16" s="28"/>
      <c r="H16" s="28"/>
      <c r="I16" s="48"/>
      <c r="J16" s="48"/>
      <c r="K16" s="28"/>
    </row>
    <row r="17" spans="1:11">
      <c r="A17" s="76"/>
      <c r="B17" s="58" t="s">
        <v>425</v>
      </c>
      <c r="C17" s="64" t="s">
        <v>426</v>
      </c>
      <c r="D17" s="33"/>
      <c r="E17" s="32">
        <v>38317</v>
      </c>
      <c r="F17" s="32"/>
      <c r="G17" s="33"/>
      <c r="H17" s="33"/>
      <c r="I17" s="32">
        <v>39166</v>
      </c>
      <c r="J17" s="32"/>
      <c r="K17" s="33"/>
    </row>
    <row r="18" spans="1:11">
      <c r="A18" s="76"/>
      <c r="B18" s="58"/>
      <c r="C18" s="64"/>
      <c r="D18" s="33"/>
      <c r="E18" s="32"/>
      <c r="F18" s="32"/>
      <c r="G18" s="33"/>
      <c r="H18" s="33"/>
      <c r="I18" s="32"/>
      <c r="J18" s="32"/>
      <c r="K18" s="33"/>
    </row>
    <row r="19" spans="1:11">
      <c r="A19" s="76"/>
      <c r="B19" s="99" t="s">
        <v>332</v>
      </c>
      <c r="C19" s="35" t="s">
        <v>427</v>
      </c>
      <c r="D19" s="28"/>
      <c r="E19" s="48">
        <v>21562</v>
      </c>
      <c r="F19" s="48"/>
      <c r="G19" s="28"/>
      <c r="H19" s="28"/>
      <c r="I19" s="48">
        <v>21996</v>
      </c>
      <c r="J19" s="48"/>
      <c r="K19" s="28"/>
    </row>
    <row r="20" spans="1:11" ht="15.75" thickBot="1">
      <c r="A20" s="76"/>
      <c r="B20" s="99"/>
      <c r="C20" s="35"/>
      <c r="D20" s="28"/>
      <c r="E20" s="49"/>
      <c r="F20" s="49"/>
      <c r="G20" s="37"/>
      <c r="H20" s="28"/>
      <c r="I20" s="49"/>
      <c r="J20" s="49"/>
      <c r="K20" s="37"/>
    </row>
    <row r="21" spans="1:11">
      <c r="A21" s="76"/>
      <c r="B21" s="56" t="s">
        <v>428</v>
      </c>
      <c r="C21" s="33"/>
      <c r="D21" s="33"/>
      <c r="E21" s="42">
        <v>214865</v>
      </c>
      <c r="F21" s="42"/>
      <c r="G21" s="44"/>
      <c r="H21" s="33"/>
      <c r="I21" s="42">
        <v>222140</v>
      </c>
      <c r="J21" s="42"/>
      <c r="K21" s="44"/>
    </row>
    <row r="22" spans="1:11">
      <c r="A22" s="76"/>
      <c r="B22" s="56"/>
      <c r="C22" s="33"/>
      <c r="D22" s="33"/>
      <c r="E22" s="32"/>
      <c r="F22" s="32"/>
      <c r="G22" s="33"/>
      <c r="H22" s="33"/>
      <c r="I22" s="32"/>
      <c r="J22" s="32"/>
      <c r="K22" s="33"/>
    </row>
    <row r="23" spans="1:11" ht="15.75" thickBot="1">
      <c r="A23" s="76"/>
      <c r="B23" s="98" t="s">
        <v>429</v>
      </c>
      <c r="C23" s="19"/>
      <c r="D23" s="19"/>
      <c r="E23" s="36" t="s">
        <v>430</v>
      </c>
      <c r="F23" s="36"/>
      <c r="G23" s="53" t="s">
        <v>221</v>
      </c>
      <c r="H23" s="19"/>
      <c r="I23" s="36" t="s">
        <v>431</v>
      </c>
      <c r="J23" s="36"/>
      <c r="K23" s="53" t="s">
        <v>221</v>
      </c>
    </row>
    <row r="24" spans="1:11">
      <c r="A24" s="76"/>
      <c r="B24" s="56" t="s">
        <v>432</v>
      </c>
      <c r="C24" s="33"/>
      <c r="D24" s="33"/>
      <c r="E24" s="42">
        <v>126868</v>
      </c>
      <c r="F24" s="42"/>
      <c r="G24" s="44"/>
      <c r="H24" s="33"/>
      <c r="I24" s="42">
        <v>151623</v>
      </c>
      <c r="J24" s="42"/>
      <c r="K24" s="44"/>
    </row>
    <row r="25" spans="1:11" ht="15.75" thickBot="1">
      <c r="A25" s="76"/>
      <c r="B25" s="56"/>
      <c r="C25" s="33"/>
      <c r="D25" s="33"/>
      <c r="E25" s="104"/>
      <c r="F25" s="104"/>
      <c r="G25" s="105"/>
      <c r="H25" s="33"/>
      <c r="I25" s="104"/>
      <c r="J25" s="104"/>
      <c r="K25" s="105"/>
    </row>
    <row r="26" spans="1:11">
      <c r="A26" s="76"/>
      <c r="B26" s="38" t="s">
        <v>433</v>
      </c>
      <c r="C26" s="35" t="s">
        <v>434</v>
      </c>
      <c r="D26" s="28"/>
      <c r="E26" s="55">
        <v>9905</v>
      </c>
      <c r="F26" s="55"/>
      <c r="G26" s="29"/>
      <c r="H26" s="28"/>
      <c r="I26" s="55">
        <v>4471</v>
      </c>
      <c r="J26" s="55"/>
      <c r="K26" s="29"/>
    </row>
    <row r="27" spans="1:11">
      <c r="A27" s="76"/>
      <c r="B27" s="38"/>
      <c r="C27" s="35"/>
      <c r="D27" s="28"/>
      <c r="E27" s="48"/>
      <c r="F27" s="48"/>
      <c r="G27" s="28"/>
      <c r="H27" s="28"/>
      <c r="I27" s="48"/>
      <c r="J27" s="48"/>
      <c r="K27" s="28"/>
    </row>
    <row r="28" spans="1:11" ht="15.75" thickBot="1">
      <c r="A28" s="76"/>
      <c r="B28" s="51" t="s">
        <v>429</v>
      </c>
      <c r="C28" s="12"/>
      <c r="D28" s="12"/>
      <c r="E28" s="73" t="s">
        <v>435</v>
      </c>
      <c r="F28" s="73"/>
      <c r="G28" s="101" t="s">
        <v>221</v>
      </c>
      <c r="H28" s="12"/>
      <c r="I28" s="73" t="s">
        <v>436</v>
      </c>
      <c r="J28" s="73"/>
      <c r="K28" s="101" t="s">
        <v>221</v>
      </c>
    </row>
    <row r="29" spans="1:11">
      <c r="A29" s="76"/>
      <c r="B29" s="57" t="s">
        <v>437</v>
      </c>
      <c r="C29" s="28"/>
      <c r="D29" s="28"/>
      <c r="E29" s="55">
        <v>5361</v>
      </c>
      <c r="F29" s="55"/>
      <c r="G29" s="29"/>
      <c r="H29" s="28"/>
      <c r="I29" s="60">
        <v>482</v>
      </c>
      <c r="J29" s="60"/>
      <c r="K29" s="29"/>
    </row>
    <row r="30" spans="1:11" ht="15.75" thickBot="1">
      <c r="A30" s="76"/>
      <c r="B30" s="57"/>
      <c r="C30" s="28"/>
      <c r="D30" s="28"/>
      <c r="E30" s="49"/>
      <c r="F30" s="49"/>
      <c r="G30" s="37"/>
      <c r="H30" s="28"/>
      <c r="I30" s="36"/>
      <c r="J30" s="36"/>
      <c r="K30" s="37"/>
    </row>
    <row r="31" spans="1:11">
      <c r="A31" s="76"/>
      <c r="B31" s="31" t="s">
        <v>438</v>
      </c>
      <c r="C31" s="64" t="s">
        <v>434</v>
      </c>
      <c r="D31" s="33"/>
      <c r="E31" s="42">
        <v>9309</v>
      </c>
      <c r="F31" s="42"/>
      <c r="G31" s="44"/>
      <c r="H31" s="33"/>
      <c r="I31" s="42">
        <v>9333</v>
      </c>
      <c r="J31" s="42"/>
      <c r="K31" s="44"/>
    </row>
    <row r="32" spans="1:11">
      <c r="A32" s="76"/>
      <c r="B32" s="31"/>
      <c r="C32" s="64"/>
      <c r="D32" s="33"/>
      <c r="E32" s="32"/>
      <c r="F32" s="32"/>
      <c r="G32" s="33"/>
      <c r="H32" s="33"/>
      <c r="I32" s="32"/>
      <c r="J32" s="32"/>
      <c r="K32" s="33"/>
    </row>
    <row r="33" spans="1:11" ht="15.75" thickBot="1">
      <c r="A33" s="76"/>
      <c r="B33" s="98" t="s">
        <v>429</v>
      </c>
      <c r="C33" s="19"/>
      <c r="D33" s="19"/>
      <c r="E33" s="36" t="s">
        <v>439</v>
      </c>
      <c r="F33" s="36"/>
      <c r="G33" s="53" t="s">
        <v>221</v>
      </c>
      <c r="H33" s="19"/>
      <c r="I33" s="36" t="s">
        <v>440</v>
      </c>
      <c r="J33" s="36"/>
      <c r="K33" s="53" t="s">
        <v>221</v>
      </c>
    </row>
    <row r="34" spans="1:11">
      <c r="A34" s="76"/>
      <c r="B34" s="56" t="s">
        <v>441</v>
      </c>
      <c r="C34" s="33"/>
      <c r="D34" s="33"/>
      <c r="E34" s="71">
        <v>983</v>
      </c>
      <c r="F34" s="71"/>
      <c r="G34" s="44"/>
      <c r="H34" s="33"/>
      <c r="I34" s="42">
        <v>2090</v>
      </c>
      <c r="J34" s="42"/>
      <c r="K34" s="44"/>
    </row>
    <row r="35" spans="1:11" ht="15.75" thickBot="1">
      <c r="A35" s="76"/>
      <c r="B35" s="56"/>
      <c r="C35" s="33"/>
      <c r="D35" s="33"/>
      <c r="E35" s="73"/>
      <c r="F35" s="73"/>
      <c r="G35" s="105"/>
      <c r="H35" s="33"/>
      <c r="I35" s="104"/>
      <c r="J35" s="104"/>
      <c r="K35" s="105"/>
    </row>
    <row r="36" spans="1:11">
      <c r="A36" s="76"/>
      <c r="B36" s="28"/>
      <c r="C36" s="28"/>
      <c r="D36" s="28"/>
      <c r="E36" s="54" t="s">
        <v>217</v>
      </c>
      <c r="F36" s="55">
        <v>133212</v>
      </c>
      <c r="G36" s="29"/>
      <c r="H36" s="28"/>
      <c r="I36" s="54" t="s">
        <v>217</v>
      </c>
      <c r="J36" s="55">
        <v>154195</v>
      </c>
      <c r="K36" s="29"/>
    </row>
    <row r="37" spans="1:11" ht="15.75" thickBot="1">
      <c r="A37" s="76"/>
      <c r="B37" s="28"/>
      <c r="C37" s="28"/>
      <c r="D37" s="28"/>
      <c r="E37" s="59"/>
      <c r="F37" s="106"/>
      <c r="G37" s="62"/>
      <c r="H37" s="28"/>
      <c r="I37" s="59"/>
      <c r="J37" s="106"/>
      <c r="K37" s="62"/>
    </row>
    <row r="38" spans="1:11" ht="25.5" customHeight="1" thickTop="1">
      <c r="A38" s="76" t="s">
        <v>827</v>
      </c>
      <c r="B38" s="78" t="s">
        <v>828</v>
      </c>
      <c r="C38" s="78"/>
      <c r="D38" s="78"/>
      <c r="E38" s="78"/>
      <c r="F38" s="78"/>
      <c r="G38" s="78"/>
      <c r="H38" s="78"/>
      <c r="I38" s="78"/>
      <c r="J38" s="78"/>
      <c r="K38" s="78"/>
    </row>
    <row r="39" spans="1:11">
      <c r="A39" s="76"/>
      <c r="B39" s="25"/>
      <c r="C39" s="25"/>
      <c r="D39" s="25"/>
      <c r="E39" s="25"/>
    </row>
    <row r="40" spans="1:11">
      <c r="A40" s="76"/>
      <c r="B40" s="13"/>
      <c r="C40" s="13"/>
      <c r="D40" s="13"/>
      <c r="E40" s="13"/>
    </row>
    <row r="41" spans="1:11">
      <c r="A41" s="76"/>
      <c r="B41" s="57">
        <v>2015</v>
      </c>
      <c r="C41" s="38" t="s">
        <v>217</v>
      </c>
      <c r="D41" s="48">
        <v>16801</v>
      </c>
      <c r="E41" s="28"/>
    </row>
    <row r="42" spans="1:11">
      <c r="A42" s="76"/>
      <c r="B42" s="57"/>
      <c r="C42" s="38"/>
      <c r="D42" s="48"/>
      <c r="E42" s="28"/>
    </row>
    <row r="43" spans="1:11">
      <c r="A43" s="76"/>
      <c r="B43" s="56">
        <v>2016</v>
      </c>
      <c r="C43" s="32">
        <v>12416</v>
      </c>
      <c r="D43" s="32"/>
      <c r="E43" s="33"/>
    </row>
    <row r="44" spans="1:11">
      <c r="A44" s="76"/>
      <c r="B44" s="56"/>
      <c r="C44" s="32"/>
      <c r="D44" s="32"/>
      <c r="E44" s="33"/>
    </row>
    <row r="45" spans="1:11">
      <c r="A45" s="76"/>
      <c r="B45" s="57">
        <v>2017</v>
      </c>
      <c r="C45" s="48">
        <v>11936</v>
      </c>
      <c r="D45" s="48"/>
      <c r="E45" s="28"/>
    </row>
    <row r="46" spans="1:11">
      <c r="A46" s="76"/>
      <c r="B46" s="57"/>
      <c r="C46" s="48"/>
      <c r="D46" s="48"/>
      <c r="E46" s="28"/>
    </row>
    <row r="47" spans="1:11">
      <c r="A47" s="76"/>
      <c r="B47" s="56">
        <v>2018</v>
      </c>
      <c r="C47" s="32">
        <v>10194</v>
      </c>
      <c r="D47" s="32"/>
      <c r="E47" s="33"/>
    </row>
    <row r="48" spans="1:11">
      <c r="A48" s="76"/>
      <c r="B48" s="56"/>
      <c r="C48" s="32"/>
      <c r="D48" s="32"/>
      <c r="E48" s="33"/>
    </row>
    <row r="49" spans="1:5">
      <c r="A49" s="76"/>
      <c r="B49" s="57">
        <v>2019</v>
      </c>
      <c r="C49" s="48">
        <v>9439</v>
      </c>
      <c r="D49" s="48"/>
      <c r="E49" s="28"/>
    </row>
    <row r="50" spans="1:5">
      <c r="A50" s="76"/>
      <c r="B50" s="57"/>
      <c r="C50" s="48"/>
      <c r="D50" s="48"/>
      <c r="E50" s="28"/>
    </row>
  </sheetData>
  <mergeCells count="137">
    <mergeCell ref="A38:A50"/>
    <mergeCell ref="B38:K38"/>
    <mergeCell ref="A1:A2"/>
    <mergeCell ref="B1:K1"/>
    <mergeCell ref="B2:K2"/>
    <mergeCell ref="B3:K3"/>
    <mergeCell ref="A4:A37"/>
    <mergeCell ref="B4:K4"/>
    <mergeCell ref="B47:B48"/>
    <mergeCell ref="C47:D48"/>
    <mergeCell ref="E47:E48"/>
    <mergeCell ref="B49:B50"/>
    <mergeCell ref="C49:D50"/>
    <mergeCell ref="E49:E50"/>
    <mergeCell ref="B43:B44"/>
    <mergeCell ref="C43:D44"/>
    <mergeCell ref="E43:E44"/>
    <mergeCell ref="B45:B46"/>
    <mergeCell ref="C45:D46"/>
    <mergeCell ref="E45:E46"/>
    <mergeCell ref="K36:K37"/>
    <mergeCell ref="B39:E39"/>
    <mergeCell ref="B41:B42"/>
    <mergeCell ref="C41:C42"/>
    <mergeCell ref="D41:D42"/>
    <mergeCell ref="E41:E42"/>
    <mergeCell ref="K34:K35"/>
    <mergeCell ref="B36:B37"/>
    <mergeCell ref="C36:C37"/>
    <mergeCell ref="D36:D37"/>
    <mergeCell ref="E36:E37"/>
    <mergeCell ref="F36:F37"/>
    <mergeCell ref="G36:G37"/>
    <mergeCell ref="H36:H37"/>
    <mergeCell ref="I36:I37"/>
    <mergeCell ref="J36:J37"/>
    <mergeCell ref="E33:F33"/>
    <mergeCell ref="I33:J33"/>
    <mergeCell ref="B34:B35"/>
    <mergeCell ref="C34:C35"/>
    <mergeCell ref="D34:D35"/>
    <mergeCell ref="E34:F35"/>
    <mergeCell ref="G34:G35"/>
    <mergeCell ref="H34:H35"/>
    <mergeCell ref="I34:J35"/>
    <mergeCell ref="K29:K30"/>
    <mergeCell ref="B31:B32"/>
    <mergeCell ref="C31:C32"/>
    <mergeCell ref="D31:D32"/>
    <mergeCell ref="E31:F32"/>
    <mergeCell ref="G31:G32"/>
    <mergeCell ref="H31:H32"/>
    <mergeCell ref="I31:J32"/>
    <mergeCell ref="K31:K32"/>
    <mergeCell ref="E28:F28"/>
    <mergeCell ref="I28:J28"/>
    <mergeCell ref="B29:B30"/>
    <mergeCell ref="C29:C30"/>
    <mergeCell ref="D29:D30"/>
    <mergeCell ref="E29:F30"/>
    <mergeCell ref="G29:G30"/>
    <mergeCell ref="H29:H30"/>
    <mergeCell ref="I29:J30"/>
    <mergeCell ref="I24:J25"/>
    <mergeCell ref="K24:K25"/>
    <mergeCell ref="B26:B27"/>
    <mergeCell ref="C26:C27"/>
    <mergeCell ref="D26:D27"/>
    <mergeCell ref="E26:F27"/>
    <mergeCell ref="G26:G27"/>
    <mergeCell ref="H26:H27"/>
    <mergeCell ref="I26:J27"/>
    <mergeCell ref="K26:K27"/>
    <mergeCell ref="I21:J22"/>
    <mergeCell ref="K21:K22"/>
    <mergeCell ref="E23:F23"/>
    <mergeCell ref="I23:J23"/>
    <mergeCell ref="B24:B25"/>
    <mergeCell ref="C24:C25"/>
    <mergeCell ref="D24:D25"/>
    <mergeCell ref="E24:F25"/>
    <mergeCell ref="G24:G25"/>
    <mergeCell ref="H24:H25"/>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5:K5"/>
    <mergeCell ref="B7:B9"/>
    <mergeCell ref="D7:D10"/>
    <mergeCell ref="E7:K9"/>
    <mergeCell ref="E10:G10"/>
    <mergeCell ref="I10:K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28515625" customWidth="1"/>
    <col min="4" max="4" width="7.5703125" customWidth="1"/>
    <col min="5" max="5" width="1.7109375" customWidth="1"/>
    <col min="6" max="6" width="10.5703125" customWidth="1"/>
    <col min="7" max="7" width="2.28515625" customWidth="1"/>
    <col min="8" max="8" width="7.5703125" customWidth="1"/>
    <col min="9" max="9" width="1.7109375" customWidth="1"/>
    <col min="10" max="10" width="10.5703125" customWidth="1"/>
    <col min="11" max="11" width="2.28515625" customWidth="1"/>
    <col min="12" max="12" width="7.5703125" customWidth="1"/>
    <col min="13" max="13" width="1.7109375" customWidth="1"/>
  </cols>
  <sheetData>
    <row r="1" spans="1:13" ht="15" customHeight="1">
      <c r="A1" s="8" t="s">
        <v>829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449</v>
      </c>
      <c r="B3" s="75"/>
      <c r="C3" s="75"/>
      <c r="D3" s="75"/>
      <c r="E3" s="75"/>
      <c r="F3" s="75"/>
      <c r="G3" s="75"/>
      <c r="H3" s="75"/>
      <c r="I3" s="75"/>
      <c r="J3" s="75"/>
      <c r="K3" s="75"/>
      <c r="L3" s="75"/>
      <c r="M3" s="75"/>
    </row>
    <row r="4" spans="1:13" ht="25.5" customHeight="1">
      <c r="A4" s="76" t="s">
        <v>830</v>
      </c>
      <c r="B4" s="78" t="s">
        <v>831</v>
      </c>
      <c r="C4" s="78"/>
      <c r="D4" s="78"/>
      <c r="E4" s="78"/>
      <c r="F4" s="78"/>
      <c r="G4" s="78"/>
      <c r="H4" s="78"/>
      <c r="I4" s="78"/>
      <c r="J4" s="78"/>
      <c r="K4" s="78"/>
      <c r="L4" s="78"/>
      <c r="M4" s="78"/>
    </row>
    <row r="5" spans="1:13">
      <c r="A5" s="76"/>
      <c r="B5" s="25"/>
      <c r="C5" s="25"/>
      <c r="D5" s="25"/>
      <c r="E5" s="25"/>
      <c r="F5" s="25"/>
      <c r="G5" s="25"/>
      <c r="H5" s="25"/>
      <c r="I5" s="25"/>
      <c r="J5" s="25"/>
      <c r="K5" s="25"/>
      <c r="L5" s="25"/>
      <c r="M5" s="25"/>
    </row>
    <row r="6" spans="1:13">
      <c r="A6" s="76"/>
      <c r="B6" s="13"/>
      <c r="C6" s="13"/>
      <c r="D6" s="13"/>
      <c r="E6" s="13"/>
      <c r="F6" s="13"/>
      <c r="G6" s="13"/>
      <c r="H6" s="13"/>
      <c r="I6" s="13"/>
      <c r="J6" s="13"/>
      <c r="K6" s="13"/>
      <c r="L6" s="13"/>
      <c r="M6" s="13"/>
    </row>
    <row r="7" spans="1:13" ht="15.75" thickBot="1">
      <c r="A7" s="76"/>
      <c r="B7" s="15"/>
      <c r="C7" s="26" t="s">
        <v>215</v>
      </c>
      <c r="D7" s="26"/>
      <c r="E7" s="26"/>
      <c r="F7" s="26"/>
      <c r="G7" s="26"/>
      <c r="H7" s="26"/>
      <c r="I7" s="26"/>
      <c r="J7" s="26"/>
      <c r="K7" s="26"/>
      <c r="L7" s="26"/>
      <c r="M7" s="26"/>
    </row>
    <row r="8" spans="1:13" ht="15.75" thickBot="1">
      <c r="A8" s="76"/>
      <c r="B8" s="15"/>
      <c r="C8" s="27">
        <v>2014</v>
      </c>
      <c r="D8" s="27"/>
      <c r="E8" s="27"/>
      <c r="F8" s="12"/>
      <c r="G8" s="27">
        <v>2013</v>
      </c>
      <c r="H8" s="27"/>
      <c r="I8" s="27"/>
      <c r="J8" s="12"/>
      <c r="K8" s="27">
        <v>2012</v>
      </c>
      <c r="L8" s="27"/>
      <c r="M8" s="27"/>
    </row>
    <row r="9" spans="1:13">
      <c r="A9" s="76"/>
      <c r="B9" s="38" t="s">
        <v>451</v>
      </c>
      <c r="C9" s="54" t="s">
        <v>217</v>
      </c>
      <c r="D9" s="55">
        <v>17732</v>
      </c>
      <c r="E9" s="29"/>
      <c r="F9" s="28"/>
      <c r="G9" s="54" t="s">
        <v>217</v>
      </c>
      <c r="H9" s="55">
        <v>16152</v>
      </c>
      <c r="I9" s="29"/>
      <c r="J9" s="28"/>
      <c r="K9" s="54" t="s">
        <v>217</v>
      </c>
      <c r="L9" s="55">
        <v>16046</v>
      </c>
      <c r="M9" s="29"/>
    </row>
    <row r="10" spans="1:13">
      <c r="A10" s="76"/>
      <c r="B10" s="38"/>
      <c r="C10" s="38"/>
      <c r="D10" s="48"/>
      <c r="E10" s="28"/>
      <c r="F10" s="28"/>
      <c r="G10" s="38"/>
      <c r="H10" s="48"/>
      <c r="I10" s="28"/>
      <c r="J10" s="28"/>
      <c r="K10" s="38"/>
      <c r="L10" s="48"/>
      <c r="M10" s="28"/>
    </row>
    <row r="11" spans="1:13">
      <c r="A11" s="76"/>
      <c r="B11" s="51" t="s">
        <v>452</v>
      </c>
      <c r="C11" s="64" t="s">
        <v>453</v>
      </c>
      <c r="D11" s="64"/>
      <c r="E11" s="21" t="s">
        <v>221</v>
      </c>
      <c r="F11" s="12"/>
      <c r="G11" s="64" t="s">
        <v>454</v>
      </c>
      <c r="H11" s="64"/>
      <c r="I11" s="21" t="s">
        <v>221</v>
      </c>
      <c r="J11" s="12"/>
      <c r="K11" s="64" t="s">
        <v>455</v>
      </c>
      <c r="L11" s="64"/>
      <c r="M11" s="21" t="s">
        <v>221</v>
      </c>
    </row>
    <row r="12" spans="1:13">
      <c r="A12" s="76"/>
      <c r="B12" s="99" t="s">
        <v>456</v>
      </c>
      <c r="C12" s="48">
        <v>9880</v>
      </c>
      <c r="D12" s="48"/>
      <c r="E12" s="28"/>
      <c r="F12" s="28"/>
      <c r="G12" s="48">
        <v>10917</v>
      </c>
      <c r="H12" s="48"/>
      <c r="I12" s="28"/>
      <c r="J12" s="28"/>
      <c r="K12" s="48">
        <v>10477</v>
      </c>
      <c r="L12" s="48"/>
      <c r="M12" s="28"/>
    </row>
    <row r="13" spans="1:13">
      <c r="A13" s="76"/>
      <c r="B13" s="99"/>
      <c r="C13" s="48"/>
      <c r="D13" s="48"/>
      <c r="E13" s="28"/>
      <c r="F13" s="28"/>
      <c r="G13" s="48"/>
      <c r="H13" s="48"/>
      <c r="I13" s="28"/>
      <c r="J13" s="28"/>
      <c r="K13" s="48"/>
      <c r="L13" s="48"/>
      <c r="M13" s="28"/>
    </row>
    <row r="14" spans="1:13">
      <c r="A14" s="76"/>
      <c r="B14" s="58" t="s">
        <v>362</v>
      </c>
      <c r="C14" s="64" t="s">
        <v>219</v>
      </c>
      <c r="D14" s="64"/>
      <c r="E14" s="33"/>
      <c r="F14" s="33"/>
      <c r="G14" s="64" t="s">
        <v>219</v>
      </c>
      <c r="H14" s="64"/>
      <c r="I14" s="33"/>
      <c r="J14" s="33"/>
      <c r="K14" s="64">
        <v>839</v>
      </c>
      <c r="L14" s="64"/>
      <c r="M14" s="33"/>
    </row>
    <row r="15" spans="1:13">
      <c r="A15" s="76"/>
      <c r="B15" s="58"/>
      <c r="C15" s="64"/>
      <c r="D15" s="64"/>
      <c r="E15" s="33"/>
      <c r="F15" s="33"/>
      <c r="G15" s="64"/>
      <c r="H15" s="64"/>
      <c r="I15" s="33"/>
      <c r="J15" s="33"/>
      <c r="K15" s="64"/>
      <c r="L15" s="64"/>
      <c r="M15" s="33"/>
    </row>
    <row r="16" spans="1:13">
      <c r="A16" s="76"/>
      <c r="B16" s="99" t="s">
        <v>457</v>
      </c>
      <c r="C16" s="35" t="s">
        <v>458</v>
      </c>
      <c r="D16" s="35"/>
      <c r="E16" s="38" t="s">
        <v>221</v>
      </c>
      <c r="F16" s="28"/>
      <c r="G16" s="48">
        <v>1035</v>
      </c>
      <c r="H16" s="48"/>
      <c r="I16" s="28"/>
      <c r="J16" s="28"/>
      <c r="K16" s="48">
        <v>1107</v>
      </c>
      <c r="L16" s="48"/>
      <c r="M16" s="28"/>
    </row>
    <row r="17" spans="1:13" ht="15.75" thickBot="1">
      <c r="A17" s="76"/>
      <c r="B17" s="99"/>
      <c r="C17" s="36"/>
      <c r="D17" s="36"/>
      <c r="E17" s="39"/>
      <c r="F17" s="28"/>
      <c r="G17" s="49"/>
      <c r="H17" s="49"/>
      <c r="I17" s="37"/>
      <c r="J17" s="28"/>
      <c r="K17" s="49"/>
      <c r="L17" s="49"/>
      <c r="M17" s="37"/>
    </row>
    <row r="18" spans="1:13">
      <c r="A18" s="76"/>
      <c r="B18" s="56" t="s">
        <v>459</v>
      </c>
      <c r="C18" s="40" t="s">
        <v>217</v>
      </c>
      <c r="D18" s="42">
        <v>16175</v>
      </c>
      <c r="E18" s="44"/>
      <c r="F18" s="33"/>
      <c r="G18" s="40" t="s">
        <v>217</v>
      </c>
      <c r="H18" s="42">
        <v>17732</v>
      </c>
      <c r="I18" s="44"/>
      <c r="J18" s="33"/>
      <c r="K18" s="40" t="s">
        <v>217</v>
      </c>
      <c r="L18" s="42">
        <v>16152</v>
      </c>
      <c r="M18" s="44"/>
    </row>
    <row r="19" spans="1:13" ht="15.75" thickBot="1">
      <c r="A19" s="76"/>
      <c r="B19" s="56"/>
      <c r="C19" s="41"/>
      <c r="D19" s="43"/>
      <c r="E19" s="45"/>
      <c r="F19" s="33"/>
      <c r="G19" s="41"/>
      <c r="H19" s="43"/>
      <c r="I19" s="45"/>
      <c r="J19" s="33"/>
      <c r="K19" s="41"/>
      <c r="L19" s="43"/>
      <c r="M19" s="45"/>
    </row>
    <row r="20" spans="1:13" ht="15.75" thickTop="1">
      <c r="A20" s="76"/>
      <c r="B20" s="19"/>
      <c r="C20" s="46"/>
      <c r="D20" s="46"/>
      <c r="E20" s="46"/>
      <c r="F20" s="19"/>
      <c r="G20" s="46"/>
      <c r="H20" s="46"/>
      <c r="I20" s="46"/>
      <c r="J20" s="19"/>
      <c r="K20" s="46"/>
      <c r="L20" s="46"/>
      <c r="M20" s="46"/>
    </row>
    <row r="21" spans="1:13">
      <c r="A21" s="76"/>
      <c r="B21" s="56" t="s">
        <v>460</v>
      </c>
      <c r="C21" s="31" t="s">
        <v>217</v>
      </c>
      <c r="D21" s="32">
        <v>13538</v>
      </c>
      <c r="E21" s="33"/>
      <c r="F21" s="33"/>
      <c r="G21" s="31" t="s">
        <v>217</v>
      </c>
      <c r="H21" s="32">
        <v>14665</v>
      </c>
      <c r="I21" s="33"/>
      <c r="J21" s="33"/>
      <c r="K21" s="31" t="s">
        <v>217</v>
      </c>
      <c r="L21" s="32">
        <v>13169</v>
      </c>
      <c r="M21" s="33"/>
    </row>
    <row r="22" spans="1:13" ht="15.75" thickBot="1">
      <c r="A22" s="76"/>
      <c r="B22" s="56"/>
      <c r="C22" s="41"/>
      <c r="D22" s="43"/>
      <c r="E22" s="45"/>
      <c r="F22" s="33"/>
      <c r="G22" s="41"/>
      <c r="H22" s="43"/>
      <c r="I22" s="45"/>
      <c r="J22" s="33"/>
      <c r="K22" s="41"/>
      <c r="L22" s="43"/>
      <c r="M22" s="45"/>
    </row>
    <row r="23" spans="1:13" ht="15.75" thickTop="1">
      <c r="A23" s="76"/>
      <c r="B23" s="57" t="s">
        <v>461</v>
      </c>
      <c r="C23" s="110" t="s">
        <v>217</v>
      </c>
      <c r="D23" s="111">
        <v>2637</v>
      </c>
      <c r="E23" s="46"/>
      <c r="F23" s="28"/>
      <c r="G23" s="110" t="s">
        <v>217</v>
      </c>
      <c r="H23" s="111">
        <v>3067</v>
      </c>
      <c r="I23" s="46"/>
      <c r="J23" s="28"/>
      <c r="K23" s="110" t="s">
        <v>217</v>
      </c>
      <c r="L23" s="111">
        <v>2983</v>
      </c>
      <c r="M23" s="46"/>
    </row>
    <row r="24" spans="1:13" ht="15.75" thickBot="1">
      <c r="A24" s="76"/>
      <c r="B24" s="57"/>
      <c r="C24" s="59"/>
      <c r="D24" s="106"/>
      <c r="E24" s="62"/>
      <c r="F24" s="28"/>
      <c r="G24" s="59"/>
      <c r="H24" s="106"/>
      <c r="I24" s="62"/>
      <c r="J24" s="28"/>
      <c r="K24" s="59"/>
      <c r="L24" s="106"/>
      <c r="M24" s="62"/>
    </row>
    <row r="25" spans="1:13" ht="15.75" thickTop="1"/>
  </sheetData>
  <mergeCells count="92">
    <mergeCell ref="A1:A2"/>
    <mergeCell ref="B1:M1"/>
    <mergeCell ref="B2:M2"/>
    <mergeCell ref="B3:M3"/>
    <mergeCell ref="A4:A24"/>
    <mergeCell ref="B4:M4"/>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65</v>
      </c>
      <c r="B1" s="8" t="s">
        <v>1</v>
      </c>
      <c r="C1" s="8"/>
      <c r="D1" s="8"/>
    </row>
    <row r="2" spans="1:4" ht="30">
      <c r="A2" s="1" t="s">
        <v>57</v>
      </c>
      <c r="B2" s="1" t="s">
        <v>2</v>
      </c>
      <c r="C2" s="1" t="s">
        <v>30</v>
      </c>
      <c r="D2" s="1" t="s">
        <v>31</v>
      </c>
    </row>
    <row r="3" spans="1:4" ht="30">
      <c r="A3" s="3" t="s">
        <v>58</v>
      </c>
      <c r="B3" s="4"/>
      <c r="C3" s="4"/>
      <c r="D3" s="4"/>
    </row>
    <row r="4" spans="1:4" ht="45">
      <c r="A4" s="2" t="s">
        <v>66</v>
      </c>
      <c r="B4" s="7">
        <v>-27</v>
      </c>
      <c r="C4" s="7">
        <v>1682</v>
      </c>
      <c r="D4" s="7">
        <v>558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832</v>
      </c>
      <c r="B1" s="8" t="s">
        <v>1</v>
      </c>
      <c r="C1" s="8"/>
      <c r="D1" s="8"/>
      <c r="E1" s="8"/>
      <c r="F1" s="8"/>
      <c r="G1" s="8"/>
      <c r="H1" s="8"/>
      <c r="I1" s="8"/>
    </row>
    <row r="2" spans="1:9" ht="15" customHeight="1">
      <c r="A2" s="8"/>
      <c r="B2" s="8" t="s">
        <v>2</v>
      </c>
      <c r="C2" s="8"/>
      <c r="D2" s="8"/>
      <c r="E2" s="8"/>
      <c r="F2" s="8"/>
      <c r="G2" s="8"/>
      <c r="H2" s="8"/>
      <c r="I2" s="8"/>
    </row>
    <row r="3" spans="1:9">
      <c r="A3" s="3" t="s">
        <v>463</v>
      </c>
      <c r="B3" s="75"/>
      <c r="C3" s="75"/>
      <c r="D3" s="75"/>
      <c r="E3" s="75"/>
      <c r="F3" s="75"/>
      <c r="G3" s="75"/>
      <c r="H3" s="75"/>
      <c r="I3" s="75"/>
    </row>
    <row r="4" spans="1:9">
      <c r="A4" s="76" t="s">
        <v>91</v>
      </c>
      <c r="B4" s="78" t="s">
        <v>464</v>
      </c>
      <c r="C4" s="78"/>
      <c r="D4" s="78"/>
      <c r="E4" s="78"/>
      <c r="F4" s="78"/>
      <c r="G4" s="78"/>
      <c r="H4" s="78"/>
      <c r="I4" s="78"/>
    </row>
    <row r="5" spans="1:9">
      <c r="A5" s="76"/>
      <c r="B5" s="25"/>
      <c r="C5" s="25"/>
      <c r="D5" s="25"/>
      <c r="E5" s="25"/>
      <c r="F5" s="25"/>
      <c r="G5" s="25"/>
      <c r="H5" s="25"/>
      <c r="I5" s="25"/>
    </row>
    <row r="6" spans="1:9">
      <c r="A6" s="76"/>
      <c r="B6" s="13"/>
      <c r="C6" s="13"/>
      <c r="D6" s="13"/>
      <c r="E6" s="13"/>
      <c r="F6" s="13"/>
      <c r="G6" s="13"/>
      <c r="H6" s="13"/>
      <c r="I6" s="13"/>
    </row>
    <row r="7" spans="1:9" ht="15.75" thickBot="1">
      <c r="A7" s="76"/>
      <c r="B7" s="15"/>
      <c r="C7" s="26" t="s">
        <v>242</v>
      </c>
      <c r="D7" s="26"/>
      <c r="E7" s="26"/>
      <c r="F7" s="26"/>
      <c r="G7" s="26"/>
      <c r="H7" s="26"/>
      <c r="I7" s="26"/>
    </row>
    <row r="8" spans="1:9" ht="15.75" thickBot="1">
      <c r="A8" s="76"/>
      <c r="B8" s="15"/>
      <c r="C8" s="27">
        <v>2014</v>
      </c>
      <c r="D8" s="27"/>
      <c r="E8" s="27"/>
      <c r="F8" s="12"/>
      <c r="G8" s="27">
        <v>2013</v>
      </c>
      <c r="H8" s="27"/>
      <c r="I8" s="27"/>
    </row>
    <row r="9" spans="1:9">
      <c r="A9" s="76"/>
      <c r="B9" s="38" t="s">
        <v>465</v>
      </c>
      <c r="C9" s="54" t="s">
        <v>217</v>
      </c>
      <c r="D9" s="55">
        <v>250000</v>
      </c>
      <c r="E9" s="29"/>
      <c r="F9" s="28"/>
      <c r="G9" s="54" t="s">
        <v>217</v>
      </c>
      <c r="H9" s="55">
        <v>250000</v>
      </c>
      <c r="I9" s="29"/>
    </row>
    <row r="10" spans="1:9">
      <c r="A10" s="76"/>
      <c r="B10" s="38"/>
      <c r="C10" s="38"/>
      <c r="D10" s="48"/>
      <c r="E10" s="28"/>
      <c r="F10" s="28"/>
      <c r="G10" s="38"/>
      <c r="H10" s="48"/>
      <c r="I10" s="28"/>
    </row>
    <row r="11" spans="1:9">
      <c r="A11" s="76"/>
      <c r="B11" s="56" t="s">
        <v>466</v>
      </c>
      <c r="C11" s="32">
        <v>123750</v>
      </c>
      <c r="D11" s="32"/>
      <c r="E11" s="33"/>
      <c r="F11" s="33"/>
      <c r="G11" s="32">
        <v>138750</v>
      </c>
      <c r="H11" s="32"/>
      <c r="I11" s="33"/>
    </row>
    <row r="12" spans="1:9">
      <c r="A12" s="76"/>
      <c r="B12" s="56"/>
      <c r="C12" s="32"/>
      <c r="D12" s="32"/>
      <c r="E12" s="33"/>
      <c r="F12" s="33"/>
      <c r="G12" s="32"/>
      <c r="H12" s="32"/>
      <c r="I12" s="33"/>
    </row>
    <row r="13" spans="1:9" ht="27" thickBot="1">
      <c r="A13" s="76"/>
      <c r="B13" s="18" t="s">
        <v>467</v>
      </c>
      <c r="C13" s="36" t="s">
        <v>468</v>
      </c>
      <c r="D13" s="36"/>
      <c r="E13" s="53" t="s">
        <v>221</v>
      </c>
      <c r="F13" s="19"/>
      <c r="G13" s="36" t="s">
        <v>469</v>
      </c>
      <c r="H13" s="36"/>
      <c r="I13" s="53" t="s">
        <v>221</v>
      </c>
    </row>
    <row r="14" spans="1:9">
      <c r="A14" s="76"/>
      <c r="B14" s="33"/>
      <c r="C14" s="40" t="s">
        <v>217</v>
      </c>
      <c r="D14" s="42">
        <v>372986</v>
      </c>
      <c r="E14" s="44"/>
      <c r="F14" s="33"/>
      <c r="G14" s="40" t="s">
        <v>217</v>
      </c>
      <c r="H14" s="42">
        <v>387528</v>
      </c>
      <c r="I14" s="44"/>
    </row>
    <row r="15" spans="1:9" ht="15.75" thickBot="1">
      <c r="A15" s="76"/>
      <c r="B15" s="33"/>
      <c r="C15" s="41"/>
      <c r="D15" s="43"/>
      <c r="E15" s="45"/>
      <c r="F15" s="33"/>
      <c r="G15" s="41"/>
      <c r="H15" s="43"/>
      <c r="I15" s="45"/>
    </row>
    <row r="16" spans="1:9" ht="15.75" thickTop="1">
      <c r="A16" s="76"/>
      <c r="B16" s="57" t="s">
        <v>89</v>
      </c>
      <c r="C16" s="110" t="s">
        <v>217</v>
      </c>
      <c r="D16" s="111">
        <v>15000</v>
      </c>
      <c r="E16" s="46"/>
      <c r="F16" s="28"/>
      <c r="G16" s="110" t="s">
        <v>217</v>
      </c>
      <c r="H16" s="111">
        <v>15000</v>
      </c>
      <c r="I16" s="46"/>
    </row>
    <row r="17" spans="1:9" ht="15.75" thickBot="1">
      <c r="A17" s="76"/>
      <c r="B17" s="57"/>
      <c r="C17" s="59"/>
      <c r="D17" s="106"/>
      <c r="E17" s="62"/>
      <c r="F17" s="28"/>
      <c r="G17" s="59"/>
      <c r="H17" s="106"/>
      <c r="I17" s="62"/>
    </row>
    <row r="18" spans="1:9" ht="15.75" thickTop="1">
      <c r="A18" s="76"/>
      <c r="B18" s="56" t="s">
        <v>91</v>
      </c>
      <c r="C18" s="112" t="s">
        <v>217</v>
      </c>
      <c r="D18" s="113">
        <v>357986</v>
      </c>
      <c r="E18" s="114"/>
      <c r="F18" s="33"/>
      <c r="G18" s="112" t="s">
        <v>217</v>
      </c>
      <c r="H18" s="113">
        <v>372528</v>
      </c>
      <c r="I18" s="114"/>
    </row>
    <row r="19" spans="1:9" ht="15.75" thickBot="1">
      <c r="A19" s="76"/>
      <c r="B19" s="56"/>
      <c r="C19" s="41"/>
      <c r="D19" s="43"/>
      <c r="E19" s="45"/>
      <c r="F19" s="33"/>
      <c r="G19" s="41"/>
      <c r="H19" s="43"/>
      <c r="I19" s="45"/>
    </row>
    <row r="20" spans="1:9" ht="15.75" thickTop="1"/>
  </sheetData>
  <mergeCells count="50">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I14:I15"/>
    <mergeCell ref="B16:B17"/>
    <mergeCell ref="C16:C17"/>
    <mergeCell ref="D16:D17"/>
    <mergeCell ref="E16:E17"/>
    <mergeCell ref="F16:F17"/>
    <mergeCell ref="G16:G17"/>
    <mergeCell ref="H16:H17"/>
    <mergeCell ref="I16:I17"/>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3.28515625" customWidth="1"/>
    <col min="4" max="4" width="10.7109375" customWidth="1"/>
    <col min="5" max="6" width="15" customWidth="1"/>
    <col min="7" max="7" width="3.28515625" customWidth="1"/>
    <col min="8" max="8" width="9.140625" customWidth="1"/>
    <col min="9" max="9" width="15" customWidth="1"/>
  </cols>
  <sheetData>
    <row r="1" spans="1:9" ht="15" customHeight="1">
      <c r="A1" s="8" t="s">
        <v>833</v>
      </c>
      <c r="B1" s="8" t="s">
        <v>1</v>
      </c>
      <c r="C1" s="8"/>
      <c r="D1" s="8"/>
      <c r="E1" s="8"/>
      <c r="F1" s="8"/>
      <c r="G1" s="8"/>
      <c r="H1" s="8"/>
      <c r="I1" s="8"/>
    </row>
    <row r="2" spans="1:9" ht="15" customHeight="1">
      <c r="A2" s="8"/>
      <c r="B2" s="8" t="s">
        <v>2</v>
      </c>
      <c r="C2" s="8"/>
      <c r="D2" s="8"/>
      <c r="E2" s="8"/>
      <c r="F2" s="8"/>
      <c r="G2" s="8"/>
      <c r="H2" s="8"/>
      <c r="I2" s="8"/>
    </row>
    <row r="3" spans="1:9">
      <c r="A3" s="3" t="s">
        <v>473</v>
      </c>
      <c r="B3" s="75"/>
      <c r="C3" s="75"/>
      <c r="D3" s="75"/>
      <c r="E3" s="75"/>
      <c r="F3" s="75"/>
      <c r="G3" s="75"/>
      <c r="H3" s="75"/>
      <c r="I3" s="75"/>
    </row>
    <row r="4" spans="1:9">
      <c r="A4" s="76" t="s">
        <v>834</v>
      </c>
      <c r="B4" s="78" t="s">
        <v>475</v>
      </c>
      <c r="C4" s="78"/>
      <c r="D4" s="78"/>
      <c r="E4" s="78"/>
      <c r="F4" s="78"/>
      <c r="G4" s="78"/>
      <c r="H4" s="78"/>
      <c r="I4" s="78"/>
    </row>
    <row r="5" spans="1:9">
      <c r="A5" s="76"/>
      <c r="B5" s="25"/>
      <c r="C5" s="25"/>
      <c r="D5" s="25"/>
      <c r="E5" s="25"/>
      <c r="F5" s="25"/>
      <c r="G5" s="25"/>
      <c r="H5" s="25"/>
      <c r="I5" s="25"/>
    </row>
    <row r="6" spans="1:9">
      <c r="A6" s="76"/>
      <c r="B6" s="13"/>
      <c r="C6" s="13"/>
      <c r="D6" s="13"/>
      <c r="E6" s="13"/>
      <c r="F6" s="13"/>
      <c r="G6" s="13"/>
      <c r="H6" s="13"/>
      <c r="I6" s="13"/>
    </row>
    <row r="7" spans="1:9">
      <c r="A7" s="76"/>
      <c r="B7" s="33"/>
      <c r="C7" s="89" t="s">
        <v>476</v>
      </c>
      <c r="D7" s="89"/>
      <c r="E7" s="89"/>
      <c r="F7" s="33"/>
      <c r="G7" s="89" t="s">
        <v>332</v>
      </c>
      <c r="H7" s="89"/>
      <c r="I7" s="89"/>
    </row>
    <row r="8" spans="1:9">
      <c r="A8" s="76"/>
      <c r="B8" s="33"/>
      <c r="C8" s="89" t="s">
        <v>477</v>
      </c>
      <c r="D8" s="89"/>
      <c r="E8" s="89"/>
      <c r="F8" s="33"/>
      <c r="G8" s="89" t="s">
        <v>479</v>
      </c>
      <c r="H8" s="89"/>
      <c r="I8" s="89"/>
    </row>
    <row r="9" spans="1:9" ht="15.75" thickBot="1">
      <c r="A9" s="76"/>
      <c r="B9" s="33"/>
      <c r="C9" s="26" t="s">
        <v>478</v>
      </c>
      <c r="D9" s="26"/>
      <c r="E9" s="26"/>
      <c r="F9" s="33"/>
      <c r="G9" s="26" t="s">
        <v>480</v>
      </c>
      <c r="H9" s="26"/>
      <c r="I9" s="26"/>
    </row>
    <row r="10" spans="1:9">
      <c r="A10" s="76"/>
      <c r="B10" s="109">
        <v>2015</v>
      </c>
      <c r="C10" s="54" t="s">
        <v>217</v>
      </c>
      <c r="D10" s="55">
        <v>6431</v>
      </c>
      <c r="E10" s="29"/>
      <c r="F10" s="28"/>
      <c r="G10" s="54" t="s">
        <v>217</v>
      </c>
      <c r="H10" s="55">
        <v>1008</v>
      </c>
      <c r="I10" s="29"/>
    </row>
    <row r="11" spans="1:9">
      <c r="A11" s="76"/>
      <c r="B11" s="109"/>
      <c r="C11" s="38"/>
      <c r="D11" s="48"/>
      <c r="E11" s="28"/>
      <c r="F11" s="28"/>
      <c r="G11" s="38"/>
      <c r="H11" s="48"/>
      <c r="I11" s="28"/>
    </row>
    <row r="12" spans="1:9">
      <c r="A12" s="76"/>
      <c r="B12" s="58">
        <v>2016</v>
      </c>
      <c r="C12" s="32">
        <v>2661</v>
      </c>
      <c r="D12" s="32"/>
      <c r="E12" s="33"/>
      <c r="F12" s="33"/>
      <c r="G12" s="64">
        <v>550</v>
      </c>
      <c r="H12" s="64"/>
      <c r="I12" s="33"/>
    </row>
    <row r="13" spans="1:9">
      <c r="A13" s="76"/>
      <c r="B13" s="58"/>
      <c r="C13" s="32"/>
      <c r="D13" s="32"/>
      <c r="E13" s="33"/>
      <c r="F13" s="33"/>
      <c r="G13" s="64"/>
      <c r="H13" s="64"/>
      <c r="I13" s="33"/>
    </row>
    <row r="14" spans="1:9">
      <c r="A14" s="76"/>
      <c r="B14" s="99">
        <v>2017</v>
      </c>
      <c r="C14" s="48">
        <v>1772</v>
      </c>
      <c r="D14" s="48"/>
      <c r="E14" s="28"/>
      <c r="F14" s="28"/>
      <c r="G14" s="35">
        <v>550</v>
      </c>
      <c r="H14" s="35"/>
      <c r="I14" s="28"/>
    </row>
    <row r="15" spans="1:9">
      <c r="A15" s="76"/>
      <c r="B15" s="99"/>
      <c r="C15" s="48"/>
      <c r="D15" s="48"/>
      <c r="E15" s="28"/>
      <c r="F15" s="28"/>
      <c r="G15" s="35"/>
      <c r="H15" s="35"/>
      <c r="I15" s="28"/>
    </row>
    <row r="16" spans="1:9">
      <c r="A16" s="76"/>
      <c r="B16" s="58">
        <v>2018</v>
      </c>
      <c r="C16" s="32">
        <v>1622</v>
      </c>
      <c r="D16" s="32"/>
      <c r="E16" s="33"/>
      <c r="F16" s="33"/>
      <c r="G16" s="64">
        <v>550</v>
      </c>
      <c r="H16" s="64"/>
      <c r="I16" s="33"/>
    </row>
    <row r="17" spans="1:9">
      <c r="A17" s="76"/>
      <c r="B17" s="58"/>
      <c r="C17" s="32"/>
      <c r="D17" s="32"/>
      <c r="E17" s="33"/>
      <c r="F17" s="33"/>
      <c r="G17" s="64"/>
      <c r="H17" s="64"/>
      <c r="I17" s="33"/>
    </row>
    <row r="18" spans="1:9">
      <c r="A18" s="76"/>
      <c r="B18" s="99">
        <v>2019</v>
      </c>
      <c r="C18" s="35">
        <v>948</v>
      </c>
      <c r="D18" s="35"/>
      <c r="E18" s="28"/>
      <c r="F18" s="28"/>
      <c r="G18" s="35" t="s">
        <v>219</v>
      </c>
      <c r="H18" s="35"/>
      <c r="I18" s="28"/>
    </row>
    <row r="19" spans="1:9">
      <c r="A19" s="76"/>
      <c r="B19" s="99"/>
      <c r="C19" s="35"/>
      <c r="D19" s="35"/>
      <c r="E19" s="28"/>
      <c r="F19" s="28"/>
      <c r="G19" s="35"/>
      <c r="H19" s="35"/>
      <c r="I19" s="28"/>
    </row>
    <row r="20" spans="1:9">
      <c r="A20" s="76"/>
      <c r="B20" s="58" t="s">
        <v>481</v>
      </c>
      <c r="C20" s="64">
        <v>624</v>
      </c>
      <c r="D20" s="64"/>
      <c r="E20" s="33"/>
      <c r="F20" s="33"/>
      <c r="G20" s="64" t="s">
        <v>219</v>
      </c>
      <c r="H20" s="64"/>
      <c r="I20" s="33"/>
    </row>
    <row r="21" spans="1:9" ht="15.75" thickBot="1">
      <c r="A21" s="76"/>
      <c r="B21" s="58"/>
      <c r="C21" s="73"/>
      <c r="D21" s="73"/>
      <c r="E21" s="105"/>
      <c r="F21" s="33"/>
      <c r="G21" s="73"/>
      <c r="H21" s="73"/>
      <c r="I21" s="105"/>
    </row>
    <row r="22" spans="1:9">
      <c r="A22" s="76"/>
      <c r="B22" s="57" t="s">
        <v>482</v>
      </c>
      <c r="C22" s="54" t="s">
        <v>217</v>
      </c>
      <c r="D22" s="55">
        <v>14058</v>
      </c>
      <c r="E22" s="29"/>
      <c r="F22" s="28"/>
      <c r="G22" s="54" t="s">
        <v>217</v>
      </c>
      <c r="H22" s="55">
        <v>2658</v>
      </c>
      <c r="I22" s="29"/>
    </row>
    <row r="23" spans="1:9" ht="15.75" thickBot="1">
      <c r="A23" s="76"/>
      <c r="B23" s="57"/>
      <c r="C23" s="59"/>
      <c r="D23" s="106"/>
      <c r="E23" s="62"/>
      <c r="F23" s="28"/>
      <c r="G23" s="59"/>
      <c r="H23" s="106"/>
      <c r="I23" s="62"/>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9"/>
    <mergeCell ref="C7:E7"/>
    <mergeCell ref="C8:E8"/>
    <mergeCell ref="C9:E9"/>
    <mergeCell ref="F7:F9"/>
    <mergeCell ref="G7:I7"/>
    <mergeCell ref="G8:I8"/>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2" width="36.5703125" bestFit="1" customWidth="1"/>
    <col min="3" max="3" width="23.28515625" customWidth="1"/>
    <col min="4" max="4" width="16.28515625" customWidth="1"/>
    <col min="5" max="5" width="3.140625" customWidth="1"/>
    <col min="6" max="6" width="11.140625" customWidth="1"/>
    <col min="7" max="7" width="6.7109375" customWidth="1"/>
    <col min="8" max="8" width="16.28515625" customWidth="1"/>
    <col min="9" max="9" width="11.140625" customWidth="1"/>
    <col min="10" max="10" width="6.7109375" customWidth="1"/>
    <col min="11" max="11" width="4.140625" customWidth="1"/>
    <col min="12" max="12" width="16.28515625" customWidth="1"/>
    <col min="13" max="13" width="3.140625" customWidth="1"/>
  </cols>
  <sheetData>
    <row r="1" spans="1:13" ht="15" customHeight="1">
      <c r="A1" s="8" t="s">
        <v>835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487</v>
      </c>
      <c r="B3" s="75"/>
      <c r="C3" s="75"/>
      <c r="D3" s="75"/>
      <c r="E3" s="75"/>
      <c r="F3" s="75"/>
      <c r="G3" s="75"/>
      <c r="H3" s="75"/>
      <c r="I3" s="75"/>
      <c r="J3" s="75"/>
      <c r="K3" s="75"/>
      <c r="L3" s="75"/>
      <c r="M3" s="75"/>
    </row>
    <row r="4" spans="1:13">
      <c r="A4" s="76" t="s">
        <v>836</v>
      </c>
      <c r="B4" s="78" t="s">
        <v>489</v>
      </c>
      <c r="C4" s="78"/>
      <c r="D4" s="78"/>
      <c r="E4" s="78"/>
      <c r="F4" s="78"/>
      <c r="G4" s="78"/>
      <c r="H4" s="78"/>
      <c r="I4" s="78"/>
      <c r="J4" s="78"/>
      <c r="K4" s="78"/>
      <c r="L4" s="78"/>
      <c r="M4" s="78"/>
    </row>
    <row r="5" spans="1:13">
      <c r="A5" s="76"/>
      <c r="B5" s="25"/>
      <c r="C5" s="25"/>
      <c r="D5" s="25"/>
      <c r="E5" s="25"/>
      <c r="F5" s="25"/>
      <c r="G5" s="25"/>
      <c r="H5" s="25"/>
      <c r="I5" s="25"/>
      <c r="J5" s="25"/>
      <c r="K5" s="25"/>
      <c r="L5" s="25"/>
      <c r="M5" s="25"/>
    </row>
    <row r="6" spans="1:13">
      <c r="A6" s="76"/>
      <c r="B6" s="13"/>
      <c r="C6" s="13"/>
      <c r="D6" s="13"/>
      <c r="E6" s="13"/>
      <c r="F6" s="13"/>
      <c r="G6" s="13"/>
      <c r="H6" s="13"/>
      <c r="I6" s="13"/>
      <c r="J6" s="13"/>
      <c r="K6" s="13"/>
      <c r="L6" s="13"/>
      <c r="M6" s="13"/>
    </row>
    <row r="7" spans="1:13" ht="15.75" thickBot="1">
      <c r="A7" s="76"/>
      <c r="B7" s="15"/>
      <c r="C7" s="26" t="s">
        <v>215</v>
      </c>
      <c r="D7" s="26"/>
      <c r="E7" s="26"/>
      <c r="F7" s="26"/>
      <c r="G7" s="26"/>
      <c r="H7" s="26"/>
      <c r="I7" s="26"/>
      <c r="J7" s="26"/>
      <c r="K7" s="26"/>
      <c r="L7" s="26"/>
      <c r="M7" s="26"/>
    </row>
    <row r="8" spans="1:13" ht="15.75" thickBot="1">
      <c r="A8" s="76"/>
      <c r="B8" s="15"/>
      <c r="C8" s="27">
        <v>2014</v>
      </c>
      <c r="D8" s="27"/>
      <c r="E8" s="27"/>
      <c r="F8" s="12"/>
      <c r="G8" s="27">
        <v>2013</v>
      </c>
      <c r="H8" s="27"/>
      <c r="I8" s="27"/>
      <c r="J8" s="12"/>
      <c r="K8" s="27">
        <v>2012</v>
      </c>
      <c r="L8" s="27"/>
      <c r="M8" s="27"/>
    </row>
    <row r="9" spans="1:13">
      <c r="A9" s="76"/>
      <c r="B9" s="38" t="s">
        <v>490</v>
      </c>
      <c r="C9" s="54" t="s">
        <v>217</v>
      </c>
      <c r="D9" s="55">
        <v>113967</v>
      </c>
      <c r="E9" s="29"/>
      <c r="F9" s="28"/>
      <c r="G9" s="54" t="s">
        <v>217</v>
      </c>
      <c r="H9" s="55">
        <v>118269</v>
      </c>
      <c r="I9" s="29"/>
      <c r="J9" s="28"/>
      <c r="K9" s="54" t="s">
        <v>217</v>
      </c>
      <c r="L9" s="55">
        <v>180022</v>
      </c>
      <c r="M9" s="29"/>
    </row>
    <row r="10" spans="1:13">
      <c r="A10" s="76"/>
      <c r="B10" s="38"/>
      <c r="C10" s="38"/>
      <c r="D10" s="48"/>
      <c r="E10" s="28"/>
      <c r="F10" s="28"/>
      <c r="G10" s="38"/>
      <c r="H10" s="48"/>
      <c r="I10" s="28"/>
      <c r="J10" s="28"/>
      <c r="K10" s="38"/>
      <c r="L10" s="48"/>
      <c r="M10" s="28"/>
    </row>
    <row r="11" spans="1:13">
      <c r="A11" s="76"/>
      <c r="B11" s="56" t="s">
        <v>287</v>
      </c>
      <c r="C11" s="32">
        <v>135562</v>
      </c>
      <c r="D11" s="32"/>
      <c r="E11" s="33"/>
      <c r="F11" s="33"/>
      <c r="G11" s="32">
        <v>110717</v>
      </c>
      <c r="H11" s="32"/>
      <c r="I11" s="33"/>
      <c r="J11" s="33"/>
      <c r="K11" s="32">
        <v>111890</v>
      </c>
      <c r="L11" s="32"/>
      <c r="M11" s="33"/>
    </row>
    <row r="12" spans="1:13" ht="15.75" thickBot="1">
      <c r="A12" s="76"/>
      <c r="B12" s="56"/>
      <c r="C12" s="104"/>
      <c r="D12" s="104"/>
      <c r="E12" s="105"/>
      <c r="F12" s="33"/>
      <c r="G12" s="104"/>
      <c r="H12" s="104"/>
      <c r="I12" s="105"/>
      <c r="J12" s="33"/>
      <c r="K12" s="104"/>
      <c r="L12" s="104"/>
      <c r="M12" s="105"/>
    </row>
    <row r="13" spans="1:13">
      <c r="A13" s="76"/>
      <c r="B13" s="28"/>
      <c r="C13" s="54" t="s">
        <v>217</v>
      </c>
      <c r="D13" s="55">
        <v>249529</v>
      </c>
      <c r="E13" s="29"/>
      <c r="F13" s="28"/>
      <c r="G13" s="54" t="s">
        <v>217</v>
      </c>
      <c r="H13" s="55">
        <v>228986</v>
      </c>
      <c r="I13" s="29"/>
      <c r="J13" s="28"/>
      <c r="K13" s="54" t="s">
        <v>217</v>
      </c>
      <c r="L13" s="55">
        <v>291912</v>
      </c>
      <c r="M13" s="29"/>
    </row>
    <row r="14" spans="1:13" ht="15.75" thickBot="1">
      <c r="A14" s="76"/>
      <c r="B14" s="28"/>
      <c r="C14" s="59"/>
      <c r="D14" s="106"/>
      <c r="E14" s="62"/>
      <c r="F14" s="28"/>
      <c r="G14" s="59"/>
      <c r="H14" s="106"/>
      <c r="I14" s="62"/>
      <c r="J14" s="28"/>
      <c r="K14" s="59"/>
      <c r="L14" s="106"/>
      <c r="M14" s="62"/>
    </row>
    <row r="15" spans="1:13" ht="15.75" thickTop="1">
      <c r="A15" s="76" t="s">
        <v>837</v>
      </c>
      <c r="B15" s="78" t="s">
        <v>491</v>
      </c>
      <c r="C15" s="78"/>
      <c r="D15" s="78"/>
      <c r="E15" s="78"/>
      <c r="F15" s="78"/>
      <c r="G15" s="78"/>
      <c r="H15" s="78"/>
      <c r="I15" s="78"/>
      <c r="J15" s="78"/>
      <c r="K15" s="78"/>
      <c r="L15" s="78"/>
      <c r="M15" s="78"/>
    </row>
    <row r="16" spans="1:13">
      <c r="A16" s="76"/>
      <c r="B16" s="25"/>
      <c r="C16" s="25"/>
      <c r="D16" s="25"/>
      <c r="E16" s="25"/>
      <c r="F16" s="25"/>
      <c r="G16" s="25"/>
      <c r="H16" s="25"/>
      <c r="I16" s="25"/>
      <c r="J16" s="25"/>
      <c r="K16" s="25"/>
      <c r="L16" s="25"/>
      <c r="M16" s="25"/>
    </row>
    <row r="17" spans="1:13">
      <c r="A17" s="76"/>
      <c r="B17" s="13"/>
      <c r="C17" s="13"/>
      <c r="D17" s="13"/>
      <c r="E17" s="13"/>
      <c r="F17" s="13"/>
      <c r="G17" s="13"/>
      <c r="H17" s="13"/>
      <c r="I17" s="13"/>
      <c r="J17" s="13"/>
      <c r="K17" s="13"/>
      <c r="L17" s="13"/>
      <c r="M17" s="13"/>
    </row>
    <row r="18" spans="1:13" ht="15.75" thickBot="1">
      <c r="A18" s="76"/>
      <c r="B18" s="15"/>
      <c r="C18" s="26" t="s">
        <v>215</v>
      </c>
      <c r="D18" s="26"/>
      <c r="E18" s="26"/>
      <c r="F18" s="26"/>
      <c r="G18" s="26"/>
      <c r="H18" s="26"/>
      <c r="I18" s="26"/>
      <c r="J18" s="26"/>
      <c r="K18" s="26"/>
      <c r="L18" s="26"/>
      <c r="M18" s="26"/>
    </row>
    <row r="19" spans="1:13" ht="15.75" thickBot="1">
      <c r="A19" s="76"/>
      <c r="B19" s="15"/>
      <c r="C19" s="27">
        <v>2014</v>
      </c>
      <c r="D19" s="27"/>
      <c r="E19" s="27"/>
      <c r="F19" s="12"/>
      <c r="G19" s="27">
        <v>2013</v>
      </c>
      <c r="H19" s="27"/>
      <c r="I19" s="27"/>
      <c r="J19" s="12"/>
      <c r="K19" s="27">
        <v>2012</v>
      </c>
      <c r="L19" s="27"/>
      <c r="M19" s="27"/>
    </row>
    <row r="20" spans="1:13">
      <c r="A20" s="76"/>
      <c r="B20" s="18" t="s">
        <v>492</v>
      </c>
      <c r="C20" s="29"/>
      <c r="D20" s="29"/>
      <c r="E20" s="29"/>
      <c r="F20" s="19"/>
      <c r="G20" s="29"/>
      <c r="H20" s="29"/>
      <c r="I20" s="29"/>
      <c r="J20" s="19"/>
      <c r="K20" s="29"/>
      <c r="L20" s="29"/>
      <c r="M20" s="29"/>
    </row>
    <row r="21" spans="1:13">
      <c r="A21" s="76"/>
      <c r="B21" s="58" t="s">
        <v>493</v>
      </c>
      <c r="C21" s="31" t="s">
        <v>217</v>
      </c>
      <c r="D21" s="32">
        <v>30224</v>
      </c>
      <c r="E21" s="33"/>
      <c r="F21" s="33"/>
      <c r="G21" s="31" t="s">
        <v>217</v>
      </c>
      <c r="H21" s="32">
        <v>38249</v>
      </c>
      <c r="I21" s="33"/>
      <c r="J21" s="33"/>
      <c r="K21" s="31" t="s">
        <v>217</v>
      </c>
      <c r="L21" s="32">
        <v>53187</v>
      </c>
      <c r="M21" s="33"/>
    </row>
    <row r="22" spans="1:13">
      <c r="A22" s="76"/>
      <c r="B22" s="58"/>
      <c r="C22" s="31"/>
      <c r="D22" s="32"/>
      <c r="E22" s="33"/>
      <c r="F22" s="33"/>
      <c r="G22" s="31"/>
      <c r="H22" s="32"/>
      <c r="I22" s="33"/>
      <c r="J22" s="33"/>
      <c r="K22" s="31"/>
      <c r="L22" s="32"/>
      <c r="M22" s="33"/>
    </row>
    <row r="23" spans="1:13">
      <c r="A23" s="76"/>
      <c r="B23" s="99" t="s">
        <v>494</v>
      </c>
      <c r="C23" s="48">
        <v>5511</v>
      </c>
      <c r="D23" s="48"/>
      <c r="E23" s="28"/>
      <c r="F23" s="28"/>
      <c r="G23" s="48">
        <v>4413</v>
      </c>
      <c r="H23" s="48"/>
      <c r="I23" s="28"/>
      <c r="J23" s="28"/>
      <c r="K23" s="35" t="s">
        <v>495</v>
      </c>
      <c r="L23" s="35"/>
      <c r="M23" s="38" t="s">
        <v>221</v>
      </c>
    </row>
    <row r="24" spans="1:13">
      <c r="A24" s="76"/>
      <c r="B24" s="99"/>
      <c r="C24" s="48"/>
      <c r="D24" s="48"/>
      <c r="E24" s="28"/>
      <c r="F24" s="28"/>
      <c r="G24" s="48"/>
      <c r="H24" s="48"/>
      <c r="I24" s="28"/>
      <c r="J24" s="28"/>
      <c r="K24" s="35"/>
      <c r="L24" s="35"/>
      <c r="M24" s="38"/>
    </row>
    <row r="25" spans="1:13">
      <c r="A25" s="76"/>
      <c r="B25" s="58" t="s">
        <v>287</v>
      </c>
      <c r="C25" s="32">
        <v>11389</v>
      </c>
      <c r="D25" s="32"/>
      <c r="E25" s="33"/>
      <c r="F25" s="33"/>
      <c r="G25" s="32">
        <v>13483</v>
      </c>
      <c r="H25" s="32"/>
      <c r="I25" s="33"/>
      <c r="J25" s="33"/>
      <c r="K25" s="32">
        <v>21138</v>
      </c>
      <c r="L25" s="32"/>
      <c r="M25" s="33"/>
    </row>
    <row r="26" spans="1:13" ht="15.75" thickBot="1">
      <c r="A26" s="76"/>
      <c r="B26" s="58"/>
      <c r="C26" s="104"/>
      <c r="D26" s="104"/>
      <c r="E26" s="105"/>
      <c r="F26" s="33"/>
      <c r="G26" s="104"/>
      <c r="H26" s="104"/>
      <c r="I26" s="105"/>
      <c r="J26" s="33"/>
      <c r="K26" s="104"/>
      <c r="L26" s="104"/>
      <c r="M26" s="105"/>
    </row>
    <row r="27" spans="1:13">
      <c r="A27" s="76"/>
      <c r="B27" s="28"/>
      <c r="C27" s="55">
        <v>47124</v>
      </c>
      <c r="D27" s="55"/>
      <c r="E27" s="29"/>
      <c r="F27" s="28"/>
      <c r="G27" s="55">
        <v>56145</v>
      </c>
      <c r="H27" s="55"/>
      <c r="I27" s="29"/>
      <c r="J27" s="28"/>
      <c r="K27" s="55">
        <v>71250</v>
      </c>
      <c r="L27" s="55"/>
      <c r="M27" s="29"/>
    </row>
    <row r="28" spans="1:13" ht="15.75" thickBot="1">
      <c r="A28" s="76"/>
      <c r="B28" s="28"/>
      <c r="C28" s="49"/>
      <c r="D28" s="49"/>
      <c r="E28" s="37"/>
      <c r="F28" s="28"/>
      <c r="G28" s="49"/>
      <c r="H28" s="49"/>
      <c r="I28" s="37"/>
      <c r="J28" s="28"/>
      <c r="K28" s="49"/>
      <c r="L28" s="49"/>
      <c r="M28" s="37"/>
    </row>
    <row r="29" spans="1:13">
      <c r="A29" s="76"/>
      <c r="B29" s="50" t="s">
        <v>496</v>
      </c>
      <c r="C29" s="44"/>
      <c r="D29" s="44"/>
      <c r="E29" s="44"/>
      <c r="F29" s="12"/>
      <c r="G29" s="44"/>
      <c r="H29" s="44"/>
      <c r="I29" s="44"/>
      <c r="J29" s="12"/>
      <c r="K29" s="44"/>
      <c r="L29" s="44"/>
      <c r="M29" s="44"/>
    </row>
    <row r="30" spans="1:13">
      <c r="A30" s="76"/>
      <c r="B30" s="99" t="s">
        <v>493</v>
      </c>
      <c r="C30" s="48">
        <v>1207</v>
      </c>
      <c r="D30" s="48"/>
      <c r="E30" s="28"/>
      <c r="F30" s="28"/>
      <c r="G30" s="35" t="s">
        <v>497</v>
      </c>
      <c r="H30" s="35"/>
      <c r="I30" s="38" t="s">
        <v>221</v>
      </c>
      <c r="J30" s="28"/>
      <c r="K30" s="48">
        <v>3194</v>
      </c>
      <c r="L30" s="48"/>
      <c r="M30" s="28"/>
    </row>
    <row r="31" spans="1:13">
      <c r="A31" s="76"/>
      <c r="B31" s="99"/>
      <c r="C31" s="48"/>
      <c r="D31" s="48"/>
      <c r="E31" s="28"/>
      <c r="F31" s="28"/>
      <c r="G31" s="35"/>
      <c r="H31" s="35"/>
      <c r="I31" s="38"/>
      <c r="J31" s="28"/>
      <c r="K31" s="48"/>
      <c r="L31" s="48"/>
      <c r="M31" s="28"/>
    </row>
    <row r="32" spans="1:13">
      <c r="A32" s="76"/>
      <c r="B32" s="58" t="s">
        <v>494</v>
      </c>
      <c r="C32" s="64" t="s">
        <v>498</v>
      </c>
      <c r="D32" s="64"/>
      <c r="E32" s="31" t="s">
        <v>221</v>
      </c>
      <c r="F32" s="33"/>
      <c r="G32" s="64" t="s">
        <v>499</v>
      </c>
      <c r="H32" s="64"/>
      <c r="I32" s="31" t="s">
        <v>221</v>
      </c>
      <c r="J32" s="33"/>
      <c r="K32" s="32">
        <v>1887</v>
      </c>
      <c r="L32" s="32"/>
      <c r="M32" s="33"/>
    </row>
    <row r="33" spans="1:13">
      <c r="A33" s="76"/>
      <c r="B33" s="58"/>
      <c r="C33" s="64"/>
      <c r="D33" s="64"/>
      <c r="E33" s="31"/>
      <c r="F33" s="33"/>
      <c r="G33" s="64"/>
      <c r="H33" s="64"/>
      <c r="I33" s="31"/>
      <c r="J33" s="33"/>
      <c r="K33" s="32"/>
      <c r="L33" s="32"/>
      <c r="M33" s="33"/>
    </row>
    <row r="34" spans="1:13">
      <c r="A34" s="76"/>
      <c r="B34" s="99" t="s">
        <v>287</v>
      </c>
      <c r="C34" s="48">
        <v>2052</v>
      </c>
      <c r="D34" s="48"/>
      <c r="E34" s="28"/>
      <c r="F34" s="28"/>
      <c r="G34" s="35" t="s">
        <v>500</v>
      </c>
      <c r="H34" s="35"/>
      <c r="I34" s="38" t="s">
        <v>221</v>
      </c>
      <c r="J34" s="28"/>
      <c r="K34" s="35" t="s">
        <v>501</v>
      </c>
      <c r="L34" s="35"/>
      <c r="M34" s="38" t="s">
        <v>221</v>
      </c>
    </row>
    <row r="35" spans="1:13" ht="15.75" thickBot="1">
      <c r="A35" s="76"/>
      <c r="B35" s="99"/>
      <c r="C35" s="49"/>
      <c r="D35" s="49"/>
      <c r="E35" s="37"/>
      <c r="F35" s="28"/>
      <c r="G35" s="36"/>
      <c r="H35" s="36"/>
      <c r="I35" s="39"/>
      <c r="J35" s="28"/>
      <c r="K35" s="36"/>
      <c r="L35" s="36"/>
      <c r="M35" s="39"/>
    </row>
    <row r="36" spans="1:13">
      <c r="A36" s="76"/>
      <c r="B36" s="33"/>
      <c r="C36" s="42">
        <v>2144</v>
      </c>
      <c r="D36" s="42"/>
      <c r="E36" s="44"/>
      <c r="F36" s="33"/>
      <c r="G36" s="71" t="s">
        <v>502</v>
      </c>
      <c r="H36" s="71"/>
      <c r="I36" s="40" t="s">
        <v>221</v>
      </c>
      <c r="J36" s="33"/>
      <c r="K36" s="71" t="s">
        <v>503</v>
      </c>
      <c r="L36" s="71"/>
      <c r="M36" s="40" t="s">
        <v>221</v>
      </c>
    </row>
    <row r="37" spans="1:13" ht="15.75" thickBot="1">
      <c r="A37" s="76"/>
      <c r="B37" s="33"/>
      <c r="C37" s="104"/>
      <c r="D37" s="104"/>
      <c r="E37" s="105"/>
      <c r="F37" s="33"/>
      <c r="G37" s="73"/>
      <c r="H37" s="73"/>
      <c r="I37" s="74"/>
      <c r="J37" s="33"/>
      <c r="K37" s="73"/>
      <c r="L37" s="73"/>
      <c r="M37" s="74"/>
    </row>
    <row r="38" spans="1:13">
      <c r="A38" s="76"/>
      <c r="B38" s="57" t="s">
        <v>504</v>
      </c>
      <c r="C38" s="54" t="s">
        <v>217</v>
      </c>
      <c r="D38" s="55">
        <v>49268</v>
      </c>
      <c r="E38" s="29"/>
      <c r="F38" s="28"/>
      <c r="G38" s="54" t="s">
        <v>217</v>
      </c>
      <c r="H38" s="55">
        <v>51971</v>
      </c>
      <c r="I38" s="29"/>
      <c r="J38" s="28"/>
      <c r="K38" s="54" t="s">
        <v>217</v>
      </c>
      <c r="L38" s="55">
        <v>66556</v>
      </c>
      <c r="M38" s="29"/>
    </row>
    <row r="39" spans="1:13" ht="15.75" thickBot="1">
      <c r="A39" s="76"/>
      <c r="B39" s="57"/>
      <c r="C39" s="59"/>
      <c r="D39" s="106"/>
      <c r="E39" s="62"/>
      <c r="F39" s="28"/>
      <c r="G39" s="59"/>
      <c r="H39" s="106"/>
      <c r="I39" s="62"/>
      <c r="J39" s="28"/>
      <c r="K39" s="59"/>
      <c r="L39" s="106"/>
      <c r="M39" s="62"/>
    </row>
    <row r="40" spans="1:13" ht="15.75" thickTop="1">
      <c r="A40" s="76" t="s">
        <v>838</v>
      </c>
      <c r="B40" s="78" t="s">
        <v>507</v>
      </c>
      <c r="C40" s="78"/>
      <c r="D40" s="78"/>
      <c r="E40" s="78"/>
      <c r="F40" s="78"/>
      <c r="G40" s="78"/>
      <c r="H40" s="78"/>
      <c r="I40" s="78"/>
      <c r="J40" s="78"/>
      <c r="K40" s="78"/>
      <c r="L40" s="78"/>
      <c r="M40" s="78"/>
    </row>
    <row r="41" spans="1:13">
      <c r="A41" s="76"/>
      <c r="B41" s="25"/>
      <c r="C41" s="25"/>
      <c r="D41" s="25"/>
      <c r="E41" s="25"/>
      <c r="F41" s="25"/>
      <c r="G41" s="25"/>
      <c r="H41" s="25"/>
      <c r="I41" s="25"/>
    </row>
    <row r="42" spans="1:13">
      <c r="A42" s="76"/>
      <c r="B42" s="13"/>
      <c r="C42" s="13"/>
      <c r="D42" s="13"/>
      <c r="E42" s="13"/>
      <c r="F42" s="13"/>
      <c r="G42" s="13"/>
      <c r="H42" s="13"/>
      <c r="I42" s="13"/>
    </row>
    <row r="43" spans="1:13" ht="15.75" thickBot="1">
      <c r="A43" s="76"/>
      <c r="B43" s="15"/>
      <c r="C43" s="26" t="s">
        <v>242</v>
      </c>
      <c r="D43" s="26"/>
      <c r="E43" s="26"/>
      <c r="F43" s="26"/>
      <c r="G43" s="26"/>
      <c r="H43" s="26"/>
      <c r="I43" s="26"/>
    </row>
    <row r="44" spans="1:13" ht="15.75" thickBot="1">
      <c r="A44" s="76"/>
      <c r="B44" s="15"/>
      <c r="C44" s="27">
        <v>2014</v>
      </c>
      <c r="D44" s="27"/>
      <c r="E44" s="27"/>
      <c r="F44" s="82"/>
      <c r="G44" s="27">
        <v>2013</v>
      </c>
      <c r="H44" s="27"/>
      <c r="I44" s="27"/>
    </row>
    <row r="45" spans="1:13">
      <c r="A45" s="76"/>
      <c r="B45" s="57" t="s">
        <v>508</v>
      </c>
      <c r="C45" s="54" t="s">
        <v>217</v>
      </c>
      <c r="D45" s="55">
        <v>38873</v>
      </c>
      <c r="E45" s="29"/>
      <c r="F45" s="28"/>
      <c r="G45" s="54" t="s">
        <v>217</v>
      </c>
      <c r="H45" s="55">
        <v>38389</v>
      </c>
      <c r="I45" s="29"/>
    </row>
    <row r="46" spans="1:13">
      <c r="A46" s="76"/>
      <c r="B46" s="57"/>
      <c r="C46" s="83"/>
      <c r="D46" s="84"/>
      <c r="E46" s="85"/>
      <c r="F46" s="28"/>
      <c r="G46" s="83"/>
      <c r="H46" s="84"/>
      <c r="I46" s="85"/>
    </row>
    <row r="47" spans="1:13">
      <c r="A47" s="76"/>
      <c r="B47" s="56" t="s">
        <v>509</v>
      </c>
      <c r="C47" s="32">
        <v>19941</v>
      </c>
      <c r="D47" s="32"/>
      <c r="E47" s="33"/>
      <c r="F47" s="33"/>
      <c r="G47" s="32">
        <v>17883</v>
      </c>
      <c r="H47" s="32"/>
      <c r="I47" s="33"/>
    </row>
    <row r="48" spans="1:13">
      <c r="A48" s="76"/>
      <c r="B48" s="56"/>
      <c r="C48" s="32"/>
      <c r="D48" s="32"/>
      <c r="E48" s="33"/>
      <c r="F48" s="33"/>
      <c r="G48" s="32"/>
      <c r="H48" s="32"/>
      <c r="I48" s="33"/>
    </row>
    <row r="49" spans="1:13" ht="15.75" thickBot="1">
      <c r="A49" s="76"/>
      <c r="B49" s="18" t="s">
        <v>510</v>
      </c>
      <c r="C49" s="36" t="s">
        <v>511</v>
      </c>
      <c r="D49" s="36"/>
      <c r="E49" s="24" t="s">
        <v>221</v>
      </c>
      <c r="F49" s="19"/>
      <c r="G49" s="36" t="s">
        <v>512</v>
      </c>
      <c r="H49" s="36"/>
      <c r="I49" s="24" t="s">
        <v>221</v>
      </c>
    </row>
    <row r="50" spans="1:13">
      <c r="A50" s="76"/>
      <c r="B50" s="56" t="s">
        <v>513</v>
      </c>
      <c r="C50" s="40" t="s">
        <v>217</v>
      </c>
      <c r="D50" s="42">
        <v>44909</v>
      </c>
      <c r="E50" s="44"/>
      <c r="F50" s="33"/>
      <c r="G50" s="40" t="s">
        <v>217</v>
      </c>
      <c r="H50" s="42">
        <v>44017</v>
      </c>
      <c r="I50" s="44"/>
    </row>
    <row r="51" spans="1:13" ht="15.75" thickBot="1">
      <c r="A51" s="76"/>
      <c r="B51" s="56"/>
      <c r="C51" s="41"/>
      <c r="D51" s="43"/>
      <c r="E51" s="45"/>
      <c r="F51" s="33"/>
      <c r="G51" s="41"/>
      <c r="H51" s="43"/>
      <c r="I51" s="45"/>
    </row>
    <row r="52" spans="1:13" ht="15.75" thickTop="1">
      <c r="A52" s="76"/>
      <c r="B52" s="57" t="s">
        <v>514</v>
      </c>
      <c r="C52" s="110" t="s">
        <v>217</v>
      </c>
      <c r="D52" s="111">
        <v>13277</v>
      </c>
      <c r="E52" s="46"/>
      <c r="F52" s="28"/>
      <c r="G52" s="110" t="s">
        <v>217</v>
      </c>
      <c r="H52" s="111">
        <v>13456</v>
      </c>
      <c r="I52" s="46"/>
    </row>
    <row r="53" spans="1:13" ht="15.75" thickBot="1">
      <c r="A53" s="76"/>
      <c r="B53" s="57"/>
      <c r="C53" s="59"/>
      <c r="D53" s="106"/>
      <c r="E53" s="62"/>
      <c r="F53" s="28"/>
      <c r="G53" s="59"/>
      <c r="H53" s="106"/>
      <c r="I53" s="62"/>
    </row>
    <row r="54" spans="1:13" ht="15.75" thickTop="1">
      <c r="A54" s="76"/>
      <c r="B54" s="78" t="s">
        <v>515</v>
      </c>
      <c r="C54" s="78"/>
      <c r="D54" s="78"/>
      <c r="E54" s="78"/>
      <c r="F54" s="78"/>
      <c r="G54" s="78"/>
      <c r="H54" s="78"/>
      <c r="I54" s="78"/>
      <c r="J54" s="78"/>
      <c r="K54" s="78"/>
      <c r="L54" s="78"/>
      <c r="M54" s="78"/>
    </row>
    <row r="55" spans="1:13">
      <c r="A55" s="76"/>
      <c r="B55" s="25"/>
      <c r="C55" s="25"/>
      <c r="D55" s="25"/>
      <c r="E55" s="25"/>
      <c r="F55" s="25"/>
      <c r="G55" s="25"/>
      <c r="H55" s="25"/>
      <c r="I55" s="25"/>
    </row>
    <row r="56" spans="1:13">
      <c r="A56" s="76"/>
      <c r="B56" s="13"/>
      <c r="C56" s="13"/>
      <c r="D56" s="13"/>
      <c r="E56" s="13"/>
      <c r="F56" s="13"/>
      <c r="G56" s="13"/>
      <c r="H56" s="13"/>
      <c r="I56" s="13"/>
    </row>
    <row r="57" spans="1:13" ht="15.75" thickBot="1">
      <c r="A57" s="76"/>
      <c r="B57" s="15"/>
      <c r="C57" s="26" t="s">
        <v>242</v>
      </c>
      <c r="D57" s="26"/>
      <c r="E57" s="26"/>
      <c r="F57" s="26"/>
      <c r="G57" s="26"/>
      <c r="H57" s="26"/>
      <c r="I57" s="26"/>
    </row>
    <row r="58" spans="1:13" ht="15.75" thickBot="1">
      <c r="A58" s="76"/>
      <c r="B58" s="15"/>
      <c r="C58" s="27">
        <v>2014</v>
      </c>
      <c r="D58" s="27"/>
      <c r="E58" s="27"/>
      <c r="F58" s="12"/>
      <c r="G58" s="27">
        <v>2013</v>
      </c>
      <c r="H58" s="27"/>
      <c r="I58" s="27"/>
    </row>
    <row r="59" spans="1:13">
      <c r="A59" s="76"/>
      <c r="B59" s="18" t="s">
        <v>516</v>
      </c>
      <c r="C59" s="29"/>
      <c r="D59" s="29"/>
      <c r="E59" s="29"/>
      <c r="F59" s="19"/>
      <c r="G59" s="29"/>
      <c r="H59" s="29"/>
      <c r="I59" s="29"/>
    </row>
    <row r="60" spans="1:13">
      <c r="A60" s="76"/>
      <c r="B60" s="58" t="s">
        <v>517</v>
      </c>
      <c r="C60" s="31" t="s">
        <v>217</v>
      </c>
      <c r="D60" s="32">
        <v>34389</v>
      </c>
      <c r="E60" s="33"/>
      <c r="F60" s="33"/>
      <c r="G60" s="31" t="s">
        <v>217</v>
      </c>
      <c r="H60" s="32">
        <v>28677</v>
      </c>
      <c r="I60" s="33"/>
    </row>
    <row r="61" spans="1:13">
      <c r="A61" s="76"/>
      <c r="B61" s="58"/>
      <c r="C61" s="31"/>
      <c r="D61" s="32"/>
      <c r="E61" s="33"/>
      <c r="F61" s="33"/>
      <c r="G61" s="31"/>
      <c r="H61" s="32"/>
      <c r="I61" s="33"/>
    </row>
    <row r="62" spans="1:13">
      <c r="A62" s="76"/>
      <c r="B62" s="99" t="s">
        <v>518</v>
      </c>
      <c r="C62" s="48">
        <v>25858</v>
      </c>
      <c r="D62" s="48"/>
      <c r="E62" s="28"/>
      <c r="F62" s="28"/>
      <c r="G62" s="48">
        <v>32637</v>
      </c>
      <c r="H62" s="48"/>
      <c r="I62" s="28"/>
    </row>
    <row r="63" spans="1:13">
      <c r="A63" s="76"/>
      <c r="B63" s="99"/>
      <c r="C63" s="48"/>
      <c r="D63" s="48"/>
      <c r="E63" s="28"/>
      <c r="F63" s="28"/>
      <c r="G63" s="48"/>
      <c r="H63" s="48"/>
      <c r="I63" s="28"/>
    </row>
    <row r="64" spans="1:13">
      <c r="A64" s="76"/>
      <c r="B64" s="58" t="s">
        <v>232</v>
      </c>
      <c r="C64" s="32">
        <v>19530</v>
      </c>
      <c r="D64" s="32"/>
      <c r="E64" s="33"/>
      <c r="F64" s="33"/>
      <c r="G64" s="32">
        <v>17239</v>
      </c>
      <c r="H64" s="32"/>
      <c r="I64" s="33"/>
    </row>
    <row r="65" spans="1:9">
      <c r="A65" s="76"/>
      <c r="B65" s="58"/>
      <c r="C65" s="32"/>
      <c r="D65" s="32"/>
      <c r="E65" s="33"/>
      <c r="F65" s="33"/>
      <c r="G65" s="32"/>
      <c r="H65" s="32"/>
      <c r="I65" s="33"/>
    </row>
    <row r="66" spans="1:9">
      <c r="A66" s="76"/>
      <c r="B66" s="99" t="s">
        <v>519</v>
      </c>
      <c r="C66" s="48">
        <v>10565</v>
      </c>
      <c r="D66" s="48"/>
      <c r="E66" s="28"/>
      <c r="F66" s="28"/>
      <c r="G66" s="48">
        <v>11421</v>
      </c>
      <c r="H66" s="48"/>
      <c r="I66" s="28"/>
    </row>
    <row r="67" spans="1:9">
      <c r="A67" s="76"/>
      <c r="B67" s="99"/>
      <c r="C67" s="48"/>
      <c r="D67" s="48"/>
      <c r="E67" s="28"/>
      <c r="F67" s="28"/>
      <c r="G67" s="48"/>
      <c r="H67" s="48"/>
      <c r="I67" s="28"/>
    </row>
    <row r="68" spans="1:9">
      <c r="A68" s="76"/>
      <c r="B68" s="58" t="s">
        <v>82</v>
      </c>
      <c r="C68" s="32">
        <v>4608</v>
      </c>
      <c r="D68" s="32"/>
      <c r="E68" s="33"/>
      <c r="F68" s="33"/>
      <c r="G68" s="32">
        <v>1775</v>
      </c>
      <c r="H68" s="32"/>
      <c r="I68" s="33"/>
    </row>
    <row r="69" spans="1:9">
      <c r="A69" s="76"/>
      <c r="B69" s="58"/>
      <c r="C69" s="32"/>
      <c r="D69" s="32"/>
      <c r="E69" s="33"/>
      <c r="F69" s="33"/>
      <c r="G69" s="32"/>
      <c r="H69" s="32"/>
      <c r="I69" s="33"/>
    </row>
    <row r="70" spans="1:9">
      <c r="A70" s="76"/>
      <c r="B70" s="99" t="s">
        <v>78</v>
      </c>
      <c r="C70" s="48">
        <v>4334</v>
      </c>
      <c r="D70" s="48"/>
      <c r="E70" s="28"/>
      <c r="F70" s="28"/>
      <c r="G70" s="48">
        <v>5181</v>
      </c>
      <c r="H70" s="48"/>
      <c r="I70" s="28"/>
    </row>
    <row r="71" spans="1:9" ht="15.75" thickBot="1">
      <c r="A71" s="76"/>
      <c r="B71" s="99"/>
      <c r="C71" s="49"/>
      <c r="D71" s="49"/>
      <c r="E71" s="37"/>
      <c r="F71" s="28"/>
      <c r="G71" s="49"/>
      <c r="H71" s="49"/>
      <c r="I71" s="37"/>
    </row>
    <row r="72" spans="1:9">
      <c r="A72" s="76"/>
      <c r="B72" s="58" t="s">
        <v>520</v>
      </c>
      <c r="C72" s="42">
        <v>99284</v>
      </c>
      <c r="D72" s="42"/>
      <c r="E72" s="44"/>
      <c r="F72" s="33"/>
      <c r="G72" s="42">
        <v>96930</v>
      </c>
      <c r="H72" s="42"/>
      <c r="I72" s="44"/>
    </row>
    <row r="73" spans="1:9">
      <c r="A73" s="76"/>
      <c r="B73" s="58"/>
      <c r="C73" s="32"/>
      <c r="D73" s="32"/>
      <c r="E73" s="33"/>
      <c r="F73" s="33"/>
      <c r="G73" s="32"/>
      <c r="H73" s="32"/>
      <c r="I73" s="33"/>
    </row>
    <row r="74" spans="1:9" ht="15.75" thickBot="1">
      <c r="A74" s="76"/>
      <c r="B74" s="18" t="s">
        <v>521</v>
      </c>
      <c r="C74" s="36" t="s">
        <v>522</v>
      </c>
      <c r="D74" s="36"/>
      <c r="E74" s="53" t="s">
        <v>221</v>
      </c>
      <c r="F74" s="19"/>
      <c r="G74" s="36" t="s">
        <v>523</v>
      </c>
      <c r="H74" s="36"/>
      <c r="I74" s="53" t="s">
        <v>221</v>
      </c>
    </row>
    <row r="75" spans="1:9">
      <c r="A75" s="76"/>
      <c r="B75" s="56" t="s">
        <v>524</v>
      </c>
      <c r="C75" s="42">
        <v>86007</v>
      </c>
      <c r="D75" s="42"/>
      <c r="E75" s="44"/>
      <c r="F75" s="33"/>
      <c r="G75" s="42">
        <v>83474</v>
      </c>
      <c r="H75" s="42"/>
      <c r="I75" s="44"/>
    </row>
    <row r="76" spans="1:9" ht="15.75" thickBot="1">
      <c r="A76" s="76"/>
      <c r="B76" s="56"/>
      <c r="C76" s="104"/>
      <c r="D76" s="104"/>
      <c r="E76" s="105"/>
      <c r="F76" s="33"/>
      <c r="G76" s="104"/>
      <c r="H76" s="104"/>
      <c r="I76" s="105"/>
    </row>
    <row r="77" spans="1:9">
      <c r="A77" s="76"/>
      <c r="B77" s="18" t="s">
        <v>525</v>
      </c>
      <c r="C77" s="29"/>
      <c r="D77" s="29"/>
      <c r="E77" s="29"/>
      <c r="F77" s="19"/>
      <c r="G77" s="29"/>
      <c r="H77" s="29"/>
      <c r="I77" s="29"/>
    </row>
    <row r="78" spans="1:9">
      <c r="A78" s="76"/>
      <c r="B78" s="51" t="s">
        <v>202</v>
      </c>
      <c r="C78" s="64" t="s">
        <v>526</v>
      </c>
      <c r="D78" s="64"/>
      <c r="E78" s="21" t="s">
        <v>221</v>
      </c>
      <c r="F78" s="12"/>
      <c r="G78" s="64" t="s">
        <v>527</v>
      </c>
      <c r="H78" s="64"/>
      <c r="I78" s="21" t="s">
        <v>221</v>
      </c>
    </row>
    <row r="79" spans="1:9">
      <c r="A79" s="76"/>
      <c r="B79" s="98" t="s">
        <v>199</v>
      </c>
      <c r="C79" s="35" t="s">
        <v>528</v>
      </c>
      <c r="D79" s="35"/>
      <c r="E79" s="24" t="s">
        <v>221</v>
      </c>
      <c r="F79" s="19"/>
      <c r="G79" s="35" t="s">
        <v>529</v>
      </c>
      <c r="H79" s="35"/>
      <c r="I79" s="24" t="s">
        <v>221</v>
      </c>
    </row>
    <row r="80" spans="1:9" ht="15.75" thickBot="1">
      <c r="A80" s="76"/>
      <c r="B80" s="51" t="s">
        <v>530</v>
      </c>
      <c r="C80" s="73" t="s">
        <v>531</v>
      </c>
      <c r="D80" s="73"/>
      <c r="E80" s="101" t="s">
        <v>221</v>
      </c>
      <c r="F80" s="12"/>
      <c r="G80" s="73" t="s">
        <v>532</v>
      </c>
      <c r="H80" s="73"/>
      <c r="I80" s="101" t="s">
        <v>221</v>
      </c>
    </row>
    <row r="81" spans="1:13" ht="15.75" thickBot="1">
      <c r="A81" s="76"/>
      <c r="B81" s="18" t="s">
        <v>533</v>
      </c>
      <c r="C81" s="115" t="s">
        <v>534</v>
      </c>
      <c r="D81" s="115"/>
      <c r="E81" s="53" t="s">
        <v>221</v>
      </c>
      <c r="F81" s="19"/>
      <c r="G81" s="115" t="s">
        <v>535</v>
      </c>
      <c r="H81" s="115"/>
      <c r="I81" s="53" t="s">
        <v>221</v>
      </c>
    </row>
    <row r="82" spans="1:13">
      <c r="A82" s="76"/>
      <c r="B82" s="56" t="s">
        <v>536</v>
      </c>
      <c r="C82" s="40" t="s">
        <v>217</v>
      </c>
      <c r="D82" s="42">
        <v>44909</v>
      </c>
      <c r="E82" s="44"/>
      <c r="F82" s="33"/>
      <c r="G82" s="40" t="s">
        <v>217</v>
      </c>
      <c r="H82" s="42">
        <v>44017</v>
      </c>
      <c r="I82" s="44"/>
    </row>
    <row r="83" spans="1:13" ht="15.75" thickBot="1">
      <c r="A83" s="76"/>
      <c r="B83" s="56"/>
      <c r="C83" s="41"/>
      <c r="D83" s="43"/>
      <c r="E83" s="45"/>
      <c r="F83" s="33"/>
      <c r="G83" s="41"/>
      <c r="H83" s="43"/>
      <c r="I83" s="45"/>
    </row>
    <row r="84" spans="1:13" ht="25.5" customHeight="1" thickTop="1">
      <c r="A84" s="76" t="s">
        <v>839</v>
      </c>
      <c r="B84" s="78" t="s">
        <v>537</v>
      </c>
      <c r="C84" s="78"/>
      <c r="D84" s="78"/>
      <c r="E84" s="78"/>
      <c r="F84" s="78"/>
      <c r="G84" s="78"/>
      <c r="H84" s="78"/>
      <c r="I84" s="78"/>
      <c r="J84" s="78"/>
      <c r="K84" s="78"/>
      <c r="L84" s="78"/>
      <c r="M84" s="78"/>
    </row>
    <row r="85" spans="1:13">
      <c r="A85" s="76"/>
      <c r="B85" s="25"/>
      <c r="C85" s="25"/>
      <c r="D85" s="25"/>
      <c r="E85" s="25"/>
      <c r="F85" s="25"/>
      <c r="G85" s="25"/>
      <c r="H85" s="25"/>
      <c r="I85" s="25"/>
      <c r="J85" s="25"/>
    </row>
    <row r="86" spans="1:13">
      <c r="A86" s="76"/>
      <c r="B86" s="13"/>
      <c r="C86" s="13"/>
      <c r="D86" s="13"/>
      <c r="E86" s="13"/>
      <c r="F86" s="13"/>
      <c r="G86" s="13"/>
      <c r="H86" s="13"/>
      <c r="I86" s="13"/>
      <c r="J86" s="13"/>
    </row>
    <row r="87" spans="1:13" ht="15.75" thickBot="1">
      <c r="A87" s="76"/>
      <c r="B87" s="15"/>
      <c r="C87" s="26" t="s">
        <v>538</v>
      </c>
      <c r="D87" s="26"/>
      <c r="E87" s="26"/>
      <c r="F87" s="26"/>
      <c r="G87" s="26"/>
      <c r="H87" s="26"/>
      <c r="I87" s="26"/>
      <c r="J87" s="26"/>
    </row>
    <row r="88" spans="1:13" ht="15.75" thickBot="1">
      <c r="A88" s="76"/>
      <c r="B88" s="15"/>
      <c r="C88" s="27">
        <v>2014</v>
      </c>
      <c r="D88" s="27"/>
      <c r="E88" s="12"/>
      <c r="F88" s="27">
        <v>2013</v>
      </c>
      <c r="G88" s="27"/>
      <c r="H88" s="12"/>
      <c r="I88" s="27">
        <v>2012</v>
      </c>
      <c r="J88" s="27"/>
    </row>
    <row r="89" spans="1:13">
      <c r="A89" s="76"/>
      <c r="B89" s="24" t="s">
        <v>539</v>
      </c>
      <c r="C89" s="23">
        <v>35</v>
      </c>
      <c r="D89" s="24" t="s">
        <v>540</v>
      </c>
      <c r="E89" s="19"/>
      <c r="F89" s="23">
        <v>35</v>
      </c>
      <c r="G89" s="24" t="s">
        <v>540</v>
      </c>
      <c r="H89" s="19"/>
      <c r="I89" s="23">
        <v>35</v>
      </c>
      <c r="J89" s="24" t="s">
        <v>540</v>
      </c>
    </row>
    <row r="90" spans="1:13" ht="25.5">
      <c r="A90" s="76"/>
      <c r="B90" s="50" t="s">
        <v>541</v>
      </c>
      <c r="C90" s="33"/>
      <c r="D90" s="33"/>
      <c r="E90" s="12"/>
      <c r="F90" s="33"/>
      <c r="G90" s="33"/>
      <c r="H90" s="12"/>
      <c r="I90" s="33"/>
      <c r="J90" s="33"/>
    </row>
    <row r="91" spans="1:13">
      <c r="A91" s="76"/>
      <c r="B91" s="98" t="s">
        <v>542</v>
      </c>
      <c r="C91" s="23" t="s">
        <v>543</v>
      </c>
      <c r="D91" s="24" t="s">
        <v>221</v>
      </c>
      <c r="E91" s="19"/>
      <c r="F91" s="23" t="s">
        <v>544</v>
      </c>
      <c r="G91" s="24" t="s">
        <v>221</v>
      </c>
      <c r="H91" s="19"/>
      <c r="I91" s="23" t="s">
        <v>545</v>
      </c>
      <c r="J91" s="24" t="s">
        <v>221</v>
      </c>
    </row>
    <row r="92" spans="1:13" ht="25.5">
      <c r="A92" s="76"/>
      <c r="B92" s="51" t="s">
        <v>546</v>
      </c>
      <c r="C92" s="63" t="s">
        <v>547</v>
      </c>
      <c r="D92" s="21" t="s">
        <v>221</v>
      </c>
      <c r="E92" s="12"/>
      <c r="F92" s="63" t="s">
        <v>548</v>
      </c>
      <c r="G92" s="21" t="s">
        <v>221</v>
      </c>
      <c r="H92" s="12"/>
      <c r="I92" s="63" t="s">
        <v>549</v>
      </c>
      <c r="J92" s="21" t="s">
        <v>221</v>
      </c>
    </row>
    <row r="93" spans="1:13">
      <c r="A93" s="76"/>
      <c r="B93" s="99" t="s">
        <v>550</v>
      </c>
      <c r="C93" s="35">
        <v>2.1</v>
      </c>
      <c r="D93" s="28"/>
      <c r="E93" s="28"/>
      <c r="F93" s="35">
        <v>1</v>
      </c>
      <c r="G93" s="28"/>
      <c r="H93" s="28"/>
      <c r="I93" s="35">
        <v>0.3</v>
      </c>
      <c r="J93" s="28"/>
    </row>
    <row r="94" spans="1:13">
      <c r="A94" s="76"/>
      <c r="B94" s="99"/>
      <c r="C94" s="35"/>
      <c r="D94" s="28"/>
      <c r="E94" s="28"/>
      <c r="F94" s="35"/>
      <c r="G94" s="28"/>
      <c r="H94" s="28"/>
      <c r="I94" s="35"/>
      <c r="J94" s="28"/>
    </row>
    <row r="95" spans="1:13">
      <c r="A95" s="76"/>
      <c r="B95" s="58" t="s">
        <v>551</v>
      </c>
      <c r="C95" s="64" t="s">
        <v>219</v>
      </c>
      <c r="D95" s="33"/>
      <c r="E95" s="33"/>
      <c r="F95" s="64">
        <v>1.1000000000000001</v>
      </c>
      <c r="G95" s="33"/>
      <c r="H95" s="33"/>
      <c r="I95" s="64">
        <v>0.7</v>
      </c>
      <c r="J95" s="33"/>
    </row>
    <row r="96" spans="1:13">
      <c r="A96" s="76"/>
      <c r="B96" s="58"/>
      <c r="C96" s="64"/>
      <c r="D96" s="33"/>
      <c r="E96" s="33"/>
      <c r="F96" s="64"/>
      <c r="G96" s="33"/>
      <c r="H96" s="33"/>
      <c r="I96" s="64"/>
      <c r="J96" s="33"/>
    </row>
    <row r="97" spans="1:13" ht="15.75" thickBot="1">
      <c r="A97" s="76"/>
      <c r="B97" s="98" t="s">
        <v>332</v>
      </c>
      <c r="C97" s="52" t="s">
        <v>552</v>
      </c>
      <c r="D97" s="53" t="s">
        <v>221</v>
      </c>
      <c r="E97" s="19"/>
      <c r="F97" s="52" t="s">
        <v>553</v>
      </c>
      <c r="G97" s="53" t="s">
        <v>221</v>
      </c>
      <c r="H97" s="19"/>
      <c r="I97" s="52" t="s">
        <v>554</v>
      </c>
      <c r="J97" s="53" t="s">
        <v>221</v>
      </c>
    </row>
    <row r="98" spans="1:13" ht="15.75" thickBot="1">
      <c r="A98" s="76"/>
      <c r="B98" s="50" t="s">
        <v>555</v>
      </c>
      <c r="C98" s="116">
        <v>19.7</v>
      </c>
      <c r="D98" s="117" t="s">
        <v>540</v>
      </c>
      <c r="E98" s="12"/>
      <c r="F98" s="116">
        <v>22.7</v>
      </c>
      <c r="G98" s="117" t="s">
        <v>540</v>
      </c>
      <c r="H98" s="12"/>
      <c r="I98" s="116">
        <v>22.8</v>
      </c>
      <c r="J98" s="117" t="s">
        <v>540</v>
      </c>
    </row>
    <row r="99" spans="1:13" ht="15.75" thickTop="1">
      <c r="A99" s="76" t="s">
        <v>840</v>
      </c>
      <c r="B99" s="78" t="s">
        <v>560</v>
      </c>
      <c r="C99" s="78"/>
      <c r="D99" s="78"/>
      <c r="E99" s="78"/>
      <c r="F99" s="78"/>
      <c r="G99" s="78"/>
      <c r="H99" s="78"/>
      <c r="I99" s="78"/>
      <c r="J99" s="78"/>
      <c r="K99" s="78"/>
      <c r="L99" s="78"/>
      <c r="M99" s="78"/>
    </row>
    <row r="100" spans="1:13">
      <c r="A100" s="76"/>
      <c r="B100" s="25"/>
      <c r="C100" s="25"/>
      <c r="D100" s="25"/>
      <c r="E100" s="25"/>
      <c r="F100" s="25"/>
      <c r="G100" s="25"/>
      <c r="H100" s="25"/>
      <c r="I100" s="25"/>
      <c r="J100" s="25"/>
      <c r="K100" s="25"/>
      <c r="L100" s="25"/>
      <c r="M100" s="25"/>
    </row>
    <row r="101" spans="1:13">
      <c r="A101" s="76"/>
      <c r="B101" s="13"/>
      <c r="C101" s="13"/>
      <c r="D101" s="13"/>
      <c r="E101" s="13"/>
      <c r="F101" s="13"/>
      <c r="G101" s="13"/>
      <c r="H101" s="13"/>
      <c r="I101" s="13"/>
      <c r="J101" s="13"/>
      <c r="K101" s="13"/>
      <c r="L101" s="13"/>
      <c r="M101" s="13"/>
    </row>
    <row r="102" spans="1:13" ht="15.75" thickBot="1">
      <c r="A102" s="76"/>
      <c r="B102" s="15"/>
      <c r="C102" s="26" t="s">
        <v>215</v>
      </c>
      <c r="D102" s="26"/>
      <c r="E102" s="26"/>
      <c r="F102" s="26"/>
      <c r="G102" s="26"/>
      <c r="H102" s="26"/>
      <c r="I102" s="26"/>
      <c r="J102" s="26"/>
      <c r="K102" s="26"/>
      <c r="L102" s="26"/>
      <c r="M102" s="26"/>
    </row>
    <row r="103" spans="1:13" ht="15.75" thickBot="1">
      <c r="A103" s="76"/>
      <c r="B103" s="15"/>
      <c r="C103" s="27">
        <v>2014</v>
      </c>
      <c r="D103" s="27"/>
      <c r="E103" s="27"/>
      <c r="F103" s="12"/>
      <c r="G103" s="27">
        <v>2013</v>
      </c>
      <c r="H103" s="27"/>
      <c r="I103" s="27"/>
      <c r="J103" s="12"/>
      <c r="K103" s="27">
        <v>2012</v>
      </c>
      <c r="L103" s="27"/>
      <c r="M103" s="27"/>
    </row>
    <row r="104" spans="1:13">
      <c r="A104" s="76"/>
      <c r="B104" s="38" t="s">
        <v>561</v>
      </c>
      <c r="C104" s="54" t="s">
        <v>217</v>
      </c>
      <c r="D104" s="55">
        <v>29533</v>
      </c>
      <c r="E104" s="29"/>
      <c r="F104" s="28"/>
      <c r="G104" s="54" t="s">
        <v>217</v>
      </c>
      <c r="H104" s="55">
        <v>35143</v>
      </c>
      <c r="I104" s="29"/>
      <c r="J104" s="28"/>
      <c r="K104" s="54" t="s">
        <v>217</v>
      </c>
      <c r="L104" s="55">
        <v>29200</v>
      </c>
      <c r="M104" s="29"/>
    </row>
    <row r="105" spans="1:13">
      <c r="A105" s="76"/>
      <c r="B105" s="38"/>
      <c r="C105" s="38"/>
      <c r="D105" s="48"/>
      <c r="E105" s="28"/>
      <c r="F105" s="28"/>
      <c r="G105" s="38"/>
      <c r="H105" s="48"/>
      <c r="I105" s="28"/>
      <c r="J105" s="28"/>
      <c r="K105" s="38"/>
      <c r="L105" s="48"/>
      <c r="M105" s="28"/>
    </row>
    <row r="106" spans="1:13">
      <c r="A106" s="76"/>
      <c r="B106" s="56" t="s">
        <v>562</v>
      </c>
      <c r="C106" s="32">
        <v>1457</v>
      </c>
      <c r="D106" s="32"/>
      <c r="E106" s="33"/>
      <c r="F106" s="33"/>
      <c r="G106" s="64">
        <v>979</v>
      </c>
      <c r="H106" s="64"/>
      <c r="I106" s="33"/>
      <c r="J106" s="33"/>
      <c r="K106" s="32">
        <v>7220</v>
      </c>
      <c r="L106" s="32"/>
      <c r="M106" s="33"/>
    </row>
    <row r="107" spans="1:13">
      <c r="A107" s="76"/>
      <c r="B107" s="56"/>
      <c r="C107" s="32"/>
      <c r="D107" s="32"/>
      <c r="E107" s="33"/>
      <c r="F107" s="33"/>
      <c r="G107" s="64"/>
      <c r="H107" s="64"/>
      <c r="I107" s="33"/>
      <c r="J107" s="33"/>
      <c r="K107" s="32"/>
      <c r="L107" s="32"/>
      <c r="M107" s="33"/>
    </row>
    <row r="108" spans="1:13">
      <c r="A108" s="76"/>
      <c r="B108" s="57" t="s">
        <v>563</v>
      </c>
      <c r="C108" s="35">
        <v>569</v>
      </c>
      <c r="D108" s="35"/>
      <c r="E108" s="28"/>
      <c r="F108" s="28"/>
      <c r="G108" s="35">
        <v>714</v>
      </c>
      <c r="H108" s="35"/>
      <c r="I108" s="28"/>
      <c r="J108" s="28"/>
      <c r="K108" s="48">
        <v>1559</v>
      </c>
      <c r="L108" s="48"/>
      <c r="M108" s="28"/>
    </row>
    <row r="109" spans="1:13">
      <c r="A109" s="76"/>
      <c r="B109" s="57"/>
      <c r="C109" s="35"/>
      <c r="D109" s="35"/>
      <c r="E109" s="28"/>
      <c r="F109" s="28"/>
      <c r="G109" s="35"/>
      <c r="H109" s="35"/>
      <c r="I109" s="28"/>
      <c r="J109" s="28"/>
      <c r="K109" s="48"/>
      <c r="L109" s="48"/>
      <c r="M109" s="28"/>
    </row>
    <row r="110" spans="1:13" ht="26.25">
      <c r="A110" s="76"/>
      <c r="B110" s="50" t="s">
        <v>564</v>
      </c>
      <c r="C110" s="64" t="s">
        <v>565</v>
      </c>
      <c r="D110" s="64"/>
      <c r="E110" s="21" t="s">
        <v>221</v>
      </c>
      <c r="F110" s="12"/>
      <c r="G110" s="64" t="s">
        <v>566</v>
      </c>
      <c r="H110" s="64"/>
      <c r="I110" s="21" t="s">
        <v>221</v>
      </c>
      <c r="J110" s="12"/>
      <c r="K110" s="64" t="s">
        <v>567</v>
      </c>
      <c r="L110" s="64"/>
      <c r="M110" s="21" t="s">
        <v>221</v>
      </c>
    </row>
    <row r="111" spans="1:13">
      <c r="A111" s="76"/>
      <c r="B111" s="18" t="s">
        <v>568</v>
      </c>
      <c r="C111" s="35" t="s">
        <v>569</v>
      </c>
      <c r="D111" s="35"/>
      <c r="E111" s="24" t="s">
        <v>221</v>
      </c>
      <c r="F111" s="19"/>
      <c r="G111" s="35" t="s">
        <v>570</v>
      </c>
      <c r="H111" s="35"/>
      <c r="I111" s="24" t="s">
        <v>221</v>
      </c>
      <c r="J111" s="19"/>
      <c r="K111" s="35" t="s">
        <v>571</v>
      </c>
      <c r="L111" s="35"/>
      <c r="M111" s="24" t="s">
        <v>221</v>
      </c>
    </row>
    <row r="112" spans="1:13" ht="15.75" thickBot="1">
      <c r="A112" s="76"/>
      <c r="B112" s="50" t="s">
        <v>572</v>
      </c>
      <c r="C112" s="73" t="s">
        <v>573</v>
      </c>
      <c r="D112" s="73"/>
      <c r="E112" s="21" t="s">
        <v>221</v>
      </c>
      <c r="F112" s="12"/>
      <c r="G112" s="73" t="s">
        <v>574</v>
      </c>
      <c r="H112" s="73"/>
      <c r="I112" s="21" t="s">
        <v>221</v>
      </c>
      <c r="J112" s="12"/>
      <c r="K112" s="73" t="s">
        <v>575</v>
      </c>
      <c r="L112" s="73"/>
      <c r="M112" s="21" t="s">
        <v>221</v>
      </c>
    </row>
    <row r="113" spans="1:13">
      <c r="A113" s="76"/>
      <c r="B113" s="57" t="s">
        <v>576</v>
      </c>
      <c r="C113" s="54" t="s">
        <v>217</v>
      </c>
      <c r="D113" s="55">
        <v>15401</v>
      </c>
      <c r="E113" s="29"/>
      <c r="F113" s="28"/>
      <c r="G113" s="54" t="s">
        <v>217</v>
      </c>
      <c r="H113" s="55">
        <v>29533</v>
      </c>
      <c r="I113" s="29"/>
      <c r="J113" s="28"/>
      <c r="K113" s="54" t="s">
        <v>217</v>
      </c>
      <c r="L113" s="55">
        <v>35143</v>
      </c>
      <c r="M113" s="29"/>
    </row>
    <row r="114" spans="1:13" ht="15.75" thickBot="1">
      <c r="A114" s="76"/>
      <c r="B114" s="57"/>
      <c r="C114" s="59"/>
      <c r="D114" s="106"/>
      <c r="E114" s="62"/>
      <c r="F114" s="28"/>
      <c r="G114" s="59"/>
      <c r="H114" s="106"/>
      <c r="I114" s="62"/>
      <c r="J114" s="28"/>
      <c r="K114" s="59"/>
      <c r="L114" s="106"/>
      <c r="M114" s="62"/>
    </row>
    <row r="115" spans="1:13" ht="15.75" thickTop="1">
      <c r="A115" s="76" t="s">
        <v>841</v>
      </c>
      <c r="B115" s="78" t="s">
        <v>842</v>
      </c>
      <c r="C115" s="78"/>
      <c r="D115" s="78"/>
      <c r="E115" s="78"/>
      <c r="F115" s="78"/>
      <c r="G115" s="78"/>
      <c r="H115" s="78"/>
      <c r="I115" s="78"/>
      <c r="J115" s="78"/>
      <c r="K115" s="78"/>
      <c r="L115" s="78"/>
      <c r="M115" s="78"/>
    </row>
    <row r="116" spans="1:13">
      <c r="A116" s="76"/>
      <c r="B116" s="25"/>
      <c r="C116" s="25"/>
    </row>
    <row r="117" spans="1:13">
      <c r="A117" s="76"/>
      <c r="B117" s="13"/>
      <c r="C117" s="13"/>
    </row>
    <row r="118" spans="1:13" ht="15.75" thickBot="1">
      <c r="A118" s="76"/>
      <c r="B118" s="15"/>
      <c r="C118" s="17" t="s">
        <v>580</v>
      </c>
    </row>
    <row r="119" spans="1:13">
      <c r="A119" s="76"/>
      <c r="B119" s="24" t="s">
        <v>581</v>
      </c>
      <c r="C119" s="118" t="s">
        <v>582</v>
      </c>
    </row>
    <row r="120" spans="1:13">
      <c r="A120" s="76"/>
      <c r="B120" s="50" t="s">
        <v>583</v>
      </c>
      <c r="C120" s="119" t="s">
        <v>582</v>
      </c>
    </row>
    <row r="121" spans="1:13">
      <c r="A121" s="76"/>
      <c r="B121" s="18" t="s">
        <v>584</v>
      </c>
      <c r="C121" s="100" t="s">
        <v>585</v>
      </c>
    </row>
    <row r="122" spans="1:13">
      <c r="A122" s="76"/>
      <c r="B122" s="50" t="s">
        <v>586</v>
      </c>
      <c r="C122" s="119" t="s">
        <v>582</v>
      </c>
    </row>
    <row r="123" spans="1:13">
      <c r="A123" s="76"/>
      <c r="B123" s="18" t="s">
        <v>587</v>
      </c>
      <c r="C123" s="100" t="s">
        <v>585</v>
      </c>
    </row>
    <row r="124" spans="1:13">
      <c r="A124" s="76"/>
      <c r="B124" s="50" t="s">
        <v>588</v>
      </c>
      <c r="C124" s="119" t="s">
        <v>585</v>
      </c>
    </row>
    <row r="125" spans="1:13">
      <c r="A125" s="76"/>
      <c r="B125" s="18" t="s">
        <v>589</v>
      </c>
      <c r="C125" s="100" t="s">
        <v>585</v>
      </c>
    </row>
  </sheetData>
  <mergeCells count="348">
    <mergeCell ref="A99:A114"/>
    <mergeCell ref="B99:M99"/>
    <mergeCell ref="A115:A125"/>
    <mergeCell ref="B115:M115"/>
    <mergeCell ref="A15:A39"/>
    <mergeCell ref="B15:M15"/>
    <mergeCell ref="A40:A83"/>
    <mergeCell ref="B40:M40"/>
    <mergeCell ref="B54:M54"/>
    <mergeCell ref="A84:A98"/>
    <mergeCell ref="B84:M84"/>
    <mergeCell ref="A1:A2"/>
    <mergeCell ref="B1:M1"/>
    <mergeCell ref="B2:M2"/>
    <mergeCell ref="B3:M3"/>
    <mergeCell ref="A4:A14"/>
    <mergeCell ref="B4:M4"/>
    <mergeCell ref="I113:I114"/>
    <mergeCell ref="J113:J114"/>
    <mergeCell ref="K113:K114"/>
    <mergeCell ref="L113:L114"/>
    <mergeCell ref="M113:M114"/>
    <mergeCell ref="B116:C116"/>
    <mergeCell ref="C112:D112"/>
    <mergeCell ref="G112:H112"/>
    <mergeCell ref="K112:L112"/>
    <mergeCell ref="B113:B114"/>
    <mergeCell ref="C113:C114"/>
    <mergeCell ref="D113:D114"/>
    <mergeCell ref="E113:E114"/>
    <mergeCell ref="F113:F114"/>
    <mergeCell ref="G113:G114"/>
    <mergeCell ref="H113:H114"/>
    <mergeCell ref="K108:L109"/>
    <mergeCell ref="M108:M109"/>
    <mergeCell ref="C110:D110"/>
    <mergeCell ref="G110:H110"/>
    <mergeCell ref="K110:L110"/>
    <mergeCell ref="C111:D111"/>
    <mergeCell ref="G111:H111"/>
    <mergeCell ref="K111: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J95:J96"/>
    <mergeCell ref="B100:M100"/>
    <mergeCell ref="C102:M102"/>
    <mergeCell ref="C103:E103"/>
    <mergeCell ref="G103:I103"/>
    <mergeCell ref="K103:M103"/>
    <mergeCell ref="I93:I94"/>
    <mergeCell ref="J93:J94"/>
    <mergeCell ref="B95:B96"/>
    <mergeCell ref="C95:C96"/>
    <mergeCell ref="D95:D96"/>
    <mergeCell ref="E95:E96"/>
    <mergeCell ref="F95:F96"/>
    <mergeCell ref="G95:G96"/>
    <mergeCell ref="H95:H96"/>
    <mergeCell ref="I95:I96"/>
    <mergeCell ref="C90:D90"/>
    <mergeCell ref="F90:G90"/>
    <mergeCell ref="I90:J90"/>
    <mergeCell ref="B93:B94"/>
    <mergeCell ref="C93:C94"/>
    <mergeCell ref="D93:D94"/>
    <mergeCell ref="E93:E94"/>
    <mergeCell ref="F93:F94"/>
    <mergeCell ref="G93:G94"/>
    <mergeCell ref="H93:H94"/>
    <mergeCell ref="H82:H83"/>
    <mergeCell ref="I82:I83"/>
    <mergeCell ref="B85:J85"/>
    <mergeCell ref="C87:J87"/>
    <mergeCell ref="C88:D88"/>
    <mergeCell ref="F88:G88"/>
    <mergeCell ref="I88:J88"/>
    <mergeCell ref="C80:D80"/>
    <mergeCell ref="G80:H80"/>
    <mergeCell ref="C81:D81"/>
    <mergeCell ref="G81:H81"/>
    <mergeCell ref="B82:B83"/>
    <mergeCell ref="C82:C83"/>
    <mergeCell ref="D82:D83"/>
    <mergeCell ref="E82:E83"/>
    <mergeCell ref="F82:F83"/>
    <mergeCell ref="G82:G83"/>
    <mergeCell ref="I75:I76"/>
    <mergeCell ref="C77:E77"/>
    <mergeCell ref="G77:I77"/>
    <mergeCell ref="C78:D78"/>
    <mergeCell ref="G78:H78"/>
    <mergeCell ref="C79:D79"/>
    <mergeCell ref="G79:H79"/>
    <mergeCell ref="C74:D74"/>
    <mergeCell ref="G74:H74"/>
    <mergeCell ref="B75:B76"/>
    <mergeCell ref="C75:D76"/>
    <mergeCell ref="E75:E76"/>
    <mergeCell ref="F75:F76"/>
    <mergeCell ref="G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B55:I55"/>
    <mergeCell ref="C57:I57"/>
    <mergeCell ref="C58:E58"/>
    <mergeCell ref="G58:I58"/>
    <mergeCell ref="C59:E59"/>
    <mergeCell ref="G59:I59"/>
    <mergeCell ref="I50:I51"/>
    <mergeCell ref="B52:B53"/>
    <mergeCell ref="C52:C53"/>
    <mergeCell ref="D52:D53"/>
    <mergeCell ref="E52:E53"/>
    <mergeCell ref="F52:F53"/>
    <mergeCell ref="G52:G53"/>
    <mergeCell ref="H52:H53"/>
    <mergeCell ref="I52:I53"/>
    <mergeCell ref="C49:D49"/>
    <mergeCell ref="G49:H49"/>
    <mergeCell ref="B50:B51"/>
    <mergeCell ref="C50:C51"/>
    <mergeCell ref="D50:D51"/>
    <mergeCell ref="E50:E51"/>
    <mergeCell ref="F50:F51"/>
    <mergeCell ref="G50:G51"/>
    <mergeCell ref="H50:H51"/>
    <mergeCell ref="H45:H46"/>
    <mergeCell ref="I45:I46"/>
    <mergeCell ref="B47:B48"/>
    <mergeCell ref="C47:D48"/>
    <mergeCell ref="E47:E48"/>
    <mergeCell ref="F47:F48"/>
    <mergeCell ref="G47:H48"/>
    <mergeCell ref="I47:I48"/>
    <mergeCell ref="B41:I41"/>
    <mergeCell ref="C43:I43"/>
    <mergeCell ref="C44:E44"/>
    <mergeCell ref="G44:I44"/>
    <mergeCell ref="B45:B46"/>
    <mergeCell ref="C45:C46"/>
    <mergeCell ref="D45:D46"/>
    <mergeCell ref="E45:E46"/>
    <mergeCell ref="F45:F46"/>
    <mergeCell ref="G45:G46"/>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9.7109375" customWidth="1"/>
    <col min="4" max="4" width="2.42578125" customWidth="1"/>
    <col min="6" max="6" width="2" customWidth="1"/>
    <col min="7" max="7" width="6" customWidth="1"/>
    <col min="10" max="10" width="10" bestFit="1" customWidth="1"/>
    <col min="12" max="12" width="2" customWidth="1"/>
    <col min="13" max="13" width="6.5703125" customWidth="1"/>
  </cols>
  <sheetData>
    <row r="1" spans="1:14" ht="15" customHeight="1">
      <c r="A1" s="8" t="s">
        <v>843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591</v>
      </c>
      <c r="B3" s="75"/>
      <c r="C3" s="75"/>
      <c r="D3" s="75"/>
      <c r="E3" s="75"/>
      <c r="F3" s="75"/>
      <c r="G3" s="75"/>
      <c r="H3" s="75"/>
      <c r="I3" s="75"/>
      <c r="J3" s="75"/>
      <c r="K3" s="75"/>
      <c r="L3" s="75"/>
      <c r="M3" s="75"/>
      <c r="N3" s="75"/>
    </row>
    <row r="4" spans="1:14">
      <c r="A4" s="76" t="s">
        <v>844</v>
      </c>
      <c r="B4" s="78" t="s">
        <v>597</v>
      </c>
      <c r="C4" s="78"/>
      <c r="D4" s="78"/>
      <c r="E4" s="78"/>
      <c r="F4" s="78"/>
      <c r="G4" s="78"/>
      <c r="H4" s="78"/>
      <c r="I4" s="78"/>
      <c r="J4" s="78"/>
      <c r="K4" s="78"/>
      <c r="L4" s="78"/>
      <c r="M4" s="78"/>
      <c r="N4" s="78"/>
    </row>
    <row r="5" spans="1:14">
      <c r="A5" s="76"/>
      <c r="B5" s="25"/>
      <c r="C5" s="25"/>
      <c r="D5" s="25"/>
      <c r="E5" s="25"/>
      <c r="F5" s="25"/>
      <c r="G5" s="25"/>
      <c r="H5" s="25"/>
      <c r="I5" s="25"/>
      <c r="J5" s="25"/>
      <c r="K5" s="25"/>
      <c r="L5" s="25"/>
      <c r="M5" s="25"/>
      <c r="N5" s="25"/>
    </row>
    <row r="6" spans="1:14">
      <c r="A6" s="76"/>
      <c r="B6" s="13"/>
      <c r="C6" s="13"/>
      <c r="D6" s="13"/>
      <c r="E6" s="13"/>
      <c r="F6" s="13"/>
      <c r="G6" s="13"/>
      <c r="H6" s="13"/>
      <c r="I6" s="13"/>
      <c r="J6" s="13"/>
      <c r="K6" s="13"/>
      <c r="L6" s="13"/>
      <c r="M6" s="13"/>
      <c r="N6" s="13"/>
    </row>
    <row r="7" spans="1:14">
      <c r="A7" s="76"/>
      <c r="B7" s="33"/>
      <c r="C7" s="89" t="s">
        <v>598</v>
      </c>
      <c r="D7" s="89"/>
      <c r="E7" s="33"/>
      <c r="F7" s="89" t="s">
        <v>416</v>
      </c>
      <c r="G7" s="89"/>
      <c r="H7" s="89"/>
      <c r="I7" s="33"/>
      <c r="J7" s="16" t="s">
        <v>416</v>
      </c>
      <c r="K7" s="33"/>
      <c r="L7" s="89" t="s">
        <v>604</v>
      </c>
      <c r="M7" s="89"/>
      <c r="N7" s="89"/>
    </row>
    <row r="8" spans="1:14">
      <c r="A8" s="76"/>
      <c r="B8" s="33"/>
      <c r="C8" s="89" t="s">
        <v>599</v>
      </c>
      <c r="D8" s="89"/>
      <c r="E8" s="33"/>
      <c r="F8" s="89" t="s">
        <v>417</v>
      </c>
      <c r="G8" s="89"/>
      <c r="H8" s="89"/>
      <c r="I8" s="33"/>
      <c r="J8" s="16" t="s">
        <v>417</v>
      </c>
      <c r="K8" s="33"/>
      <c r="L8" s="89" t="s">
        <v>605</v>
      </c>
      <c r="M8" s="89"/>
      <c r="N8" s="89"/>
    </row>
    <row r="9" spans="1:14">
      <c r="A9" s="76"/>
      <c r="B9" s="33"/>
      <c r="C9" s="75"/>
      <c r="D9" s="75"/>
      <c r="E9" s="33"/>
      <c r="F9" s="89" t="s">
        <v>600</v>
      </c>
      <c r="G9" s="89"/>
      <c r="H9" s="89"/>
      <c r="I9" s="33"/>
      <c r="J9" s="16" t="s">
        <v>602</v>
      </c>
      <c r="K9" s="33"/>
      <c r="L9" s="89" t="s">
        <v>606</v>
      </c>
      <c r="M9" s="89"/>
      <c r="N9" s="89"/>
    </row>
    <row r="10" spans="1:14">
      <c r="A10" s="76"/>
      <c r="B10" s="33"/>
      <c r="C10" s="75"/>
      <c r="D10" s="75"/>
      <c r="E10" s="33"/>
      <c r="F10" s="89" t="s">
        <v>601</v>
      </c>
      <c r="G10" s="89"/>
      <c r="H10" s="89"/>
      <c r="I10" s="33"/>
      <c r="J10" s="16" t="s">
        <v>479</v>
      </c>
      <c r="K10" s="33"/>
      <c r="L10" s="89" t="s">
        <v>599</v>
      </c>
      <c r="M10" s="89"/>
      <c r="N10" s="89"/>
    </row>
    <row r="11" spans="1:14" ht="15.75" thickBot="1">
      <c r="A11" s="76"/>
      <c r="B11" s="33"/>
      <c r="C11" s="67"/>
      <c r="D11" s="67"/>
      <c r="E11" s="33"/>
      <c r="F11" s="67"/>
      <c r="G11" s="67"/>
      <c r="H11" s="67"/>
      <c r="I11" s="33"/>
      <c r="J11" s="17" t="s">
        <v>603</v>
      </c>
      <c r="K11" s="33"/>
      <c r="L11" s="67"/>
      <c r="M11" s="67"/>
      <c r="N11" s="67"/>
    </row>
    <row r="12" spans="1:14">
      <c r="A12" s="76"/>
      <c r="B12" s="38" t="s">
        <v>607</v>
      </c>
      <c r="C12" s="55">
        <v>7338</v>
      </c>
      <c r="D12" s="29"/>
      <c r="E12" s="28"/>
      <c r="F12" s="54" t="s">
        <v>217</v>
      </c>
      <c r="G12" s="60">
        <v>22.38</v>
      </c>
      <c r="H12" s="29"/>
      <c r="I12" s="28"/>
      <c r="J12" s="60">
        <v>4.5999999999999996</v>
      </c>
      <c r="K12" s="28"/>
      <c r="L12" s="29"/>
      <c r="M12" s="29"/>
      <c r="N12" s="29"/>
    </row>
    <row r="13" spans="1:14">
      <c r="A13" s="76"/>
      <c r="B13" s="38"/>
      <c r="C13" s="84"/>
      <c r="D13" s="85"/>
      <c r="E13" s="28"/>
      <c r="F13" s="83"/>
      <c r="G13" s="86"/>
      <c r="H13" s="85"/>
      <c r="I13" s="28"/>
      <c r="J13" s="86"/>
      <c r="K13" s="28"/>
      <c r="L13" s="85"/>
      <c r="M13" s="85"/>
      <c r="N13" s="85"/>
    </row>
    <row r="14" spans="1:14">
      <c r="A14" s="76"/>
      <c r="B14" s="58" t="s">
        <v>608</v>
      </c>
      <c r="C14" s="64">
        <v>668</v>
      </c>
      <c r="D14" s="33"/>
      <c r="E14" s="33"/>
      <c r="F14" s="64">
        <v>33.74</v>
      </c>
      <c r="G14" s="64"/>
      <c r="H14" s="33"/>
      <c r="I14" s="33"/>
      <c r="J14" s="33"/>
      <c r="K14" s="33"/>
      <c r="L14" s="33"/>
      <c r="M14" s="33"/>
      <c r="N14" s="33"/>
    </row>
    <row r="15" spans="1:14">
      <c r="A15" s="76"/>
      <c r="B15" s="58"/>
      <c r="C15" s="64"/>
      <c r="D15" s="33"/>
      <c r="E15" s="33"/>
      <c r="F15" s="64"/>
      <c r="G15" s="64"/>
      <c r="H15" s="33"/>
      <c r="I15" s="33"/>
      <c r="J15" s="33"/>
      <c r="K15" s="33"/>
      <c r="L15" s="33"/>
      <c r="M15" s="33"/>
      <c r="N15" s="33"/>
    </row>
    <row r="16" spans="1:14">
      <c r="A16" s="76"/>
      <c r="B16" s="99" t="s">
        <v>609</v>
      </c>
      <c r="C16" s="35" t="s">
        <v>610</v>
      </c>
      <c r="D16" s="38" t="s">
        <v>221</v>
      </c>
      <c r="E16" s="28"/>
      <c r="F16" s="35">
        <v>18.72</v>
      </c>
      <c r="G16" s="35"/>
      <c r="H16" s="28"/>
      <c r="I16" s="28"/>
      <c r="J16" s="28"/>
      <c r="K16" s="28"/>
      <c r="L16" s="28"/>
      <c r="M16" s="28"/>
      <c r="N16" s="28"/>
    </row>
    <row r="17" spans="1:14">
      <c r="A17" s="76"/>
      <c r="B17" s="99"/>
      <c r="C17" s="35"/>
      <c r="D17" s="38"/>
      <c r="E17" s="28"/>
      <c r="F17" s="35"/>
      <c r="G17" s="35"/>
      <c r="H17" s="28"/>
      <c r="I17" s="28"/>
      <c r="J17" s="28"/>
      <c r="K17" s="28"/>
      <c r="L17" s="28"/>
      <c r="M17" s="28"/>
      <c r="N17" s="28"/>
    </row>
    <row r="18" spans="1:14">
      <c r="A18" s="76"/>
      <c r="B18" s="58" t="s">
        <v>611</v>
      </c>
      <c r="C18" s="64" t="s">
        <v>612</v>
      </c>
      <c r="D18" s="31" t="s">
        <v>221</v>
      </c>
      <c r="E18" s="33"/>
      <c r="F18" s="64">
        <v>30.8</v>
      </c>
      <c r="G18" s="64"/>
      <c r="H18" s="33"/>
      <c r="I18" s="33"/>
      <c r="J18" s="33"/>
      <c r="K18" s="33"/>
      <c r="L18" s="33"/>
      <c r="M18" s="33"/>
      <c r="N18" s="33"/>
    </row>
    <row r="19" spans="1:14" ht="15.75" thickBot="1">
      <c r="A19" s="76"/>
      <c r="B19" s="58"/>
      <c r="C19" s="73"/>
      <c r="D19" s="74"/>
      <c r="E19" s="33"/>
      <c r="F19" s="73"/>
      <c r="G19" s="73"/>
      <c r="H19" s="105"/>
      <c r="I19" s="33"/>
      <c r="J19" s="33"/>
      <c r="K19" s="33"/>
      <c r="L19" s="33"/>
      <c r="M19" s="33"/>
      <c r="N19" s="33"/>
    </row>
    <row r="20" spans="1:14">
      <c r="A20" s="76"/>
      <c r="B20" s="57" t="s">
        <v>613</v>
      </c>
      <c r="C20" s="55">
        <v>5571</v>
      </c>
      <c r="D20" s="29"/>
      <c r="E20" s="28"/>
      <c r="F20" s="54" t="s">
        <v>217</v>
      </c>
      <c r="G20" s="60">
        <v>25.14</v>
      </c>
      <c r="H20" s="29"/>
      <c r="I20" s="28"/>
      <c r="J20" s="35">
        <v>5</v>
      </c>
      <c r="K20" s="28"/>
      <c r="L20" s="38" t="s">
        <v>217</v>
      </c>
      <c r="M20" s="48">
        <v>42547</v>
      </c>
      <c r="N20" s="28"/>
    </row>
    <row r="21" spans="1:14" ht="15.75" thickBot="1">
      <c r="A21" s="76"/>
      <c r="B21" s="57"/>
      <c r="C21" s="106"/>
      <c r="D21" s="62"/>
      <c r="E21" s="28"/>
      <c r="F21" s="59"/>
      <c r="G21" s="61"/>
      <c r="H21" s="62"/>
      <c r="I21" s="28"/>
      <c r="J21" s="61"/>
      <c r="K21" s="28"/>
      <c r="L21" s="59"/>
      <c r="M21" s="106"/>
      <c r="N21" s="62"/>
    </row>
    <row r="22" spans="1:14" ht="15.75" thickTop="1">
      <c r="A22" s="76"/>
      <c r="B22" s="56" t="s">
        <v>614</v>
      </c>
      <c r="C22" s="113">
        <v>4325</v>
      </c>
      <c r="D22" s="114"/>
      <c r="E22" s="33"/>
      <c r="F22" s="112" t="s">
        <v>217</v>
      </c>
      <c r="G22" s="121">
        <v>24.23</v>
      </c>
      <c r="H22" s="114"/>
      <c r="I22" s="33"/>
      <c r="J22" s="121">
        <v>4</v>
      </c>
      <c r="K22" s="33"/>
      <c r="L22" s="112" t="s">
        <v>217</v>
      </c>
      <c r="M22" s="113">
        <v>37022</v>
      </c>
      <c r="N22" s="114"/>
    </row>
    <row r="23" spans="1:14" ht="15.75" thickBot="1">
      <c r="A23" s="76"/>
      <c r="B23" s="56"/>
      <c r="C23" s="43"/>
      <c r="D23" s="45"/>
      <c r="E23" s="33"/>
      <c r="F23" s="41"/>
      <c r="G23" s="122"/>
      <c r="H23" s="45"/>
      <c r="I23" s="33"/>
      <c r="J23" s="122"/>
      <c r="K23" s="33"/>
      <c r="L23" s="41"/>
      <c r="M23" s="43"/>
      <c r="N23" s="45"/>
    </row>
    <row r="24" spans="1:14" ht="15.75" thickTop="1">
      <c r="A24" s="76"/>
      <c r="B24" s="57" t="s">
        <v>615</v>
      </c>
      <c r="C24" s="111">
        <v>5496</v>
      </c>
      <c r="D24" s="46"/>
      <c r="E24" s="28"/>
      <c r="F24" s="110" t="s">
        <v>217</v>
      </c>
      <c r="G24" s="123">
        <v>25.11</v>
      </c>
      <c r="H24" s="46"/>
      <c r="I24" s="28"/>
      <c r="J24" s="123">
        <v>5</v>
      </c>
      <c r="K24" s="28"/>
      <c r="L24" s="110" t="s">
        <v>217</v>
      </c>
      <c r="M24" s="111">
        <v>42147</v>
      </c>
      <c r="N24" s="46"/>
    </row>
    <row r="25" spans="1:14" ht="15.75" thickBot="1">
      <c r="A25" s="76"/>
      <c r="B25" s="57"/>
      <c r="C25" s="106"/>
      <c r="D25" s="62"/>
      <c r="E25" s="28"/>
      <c r="F25" s="59"/>
      <c r="G25" s="61"/>
      <c r="H25" s="62"/>
      <c r="I25" s="28"/>
      <c r="J25" s="61"/>
      <c r="K25" s="28"/>
      <c r="L25" s="59"/>
      <c r="M25" s="106"/>
      <c r="N25" s="62"/>
    </row>
    <row r="26" spans="1:14" ht="15.75" thickTop="1">
      <c r="A26" s="76" t="s">
        <v>845</v>
      </c>
      <c r="B26" s="78" t="s">
        <v>619</v>
      </c>
      <c r="C26" s="78"/>
      <c r="D26" s="78"/>
      <c r="E26" s="78"/>
      <c r="F26" s="78"/>
      <c r="G26" s="78"/>
      <c r="H26" s="78"/>
      <c r="I26" s="78"/>
      <c r="J26" s="78"/>
      <c r="K26" s="78"/>
      <c r="L26" s="78"/>
      <c r="M26" s="78"/>
      <c r="N26" s="78"/>
    </row>
    <row r="27" spans="1:14">
      <c r="A27" s="76"/>
      <c r="B27" s="25"/>
      <c r="C27" s="25"/>
      <c r="D27" s="25"/>
      <c r="E27" s="25"/>
      <c r="F27" s="25"/>
      <c r="G27" s="25"/>
      <c r="H27" s="25"/>
    </row>
    <row r="28" spans="1:14">
      <c r="A28" s="76"/>
      <c r="B28" s="13"/>
      <c r="C28" s="13"/>
      <c r="D28" s="13"/>
      <c r="E28" s="13"/>
      <c r="F28" s="13"/>
      <c r="G28" s="13"/>
      <c r="H28" s="13"/>
    </row>
    <row r="29" spans="1:14">
      <c r="A29" s="76"/>
      <c r="B29" s="33"/>
      <c r="C29" s="89" t="s">
        <v>598</v>
      </c>
      <c r="D29" s="89"/>
      <c r="E29" s="33"/>
      <c r="F29" s="89" t="s">
        <v>620</v>
      </c>
      <c r="G29" s="89"/>
      <c r="H29" s="89"/>
    </row>
    <row r="30" spans="1:14">
      <c r="A30" s="76"/>
      <c r="B30" s="33"/>
      <c r="C30" s="89" t="s">
        <v>599</v>
      </c>
      <c r="D30" s="89"/>
      <c r="E30" s="33"/>
      <c r="F30" s="89" t="s">
        <v>621</v>
      </c>
      <c r="G30" s="89"/>
      <c r="H30" s="89"/>
    </row>
    <row r="31" spans="1:14" ht="15.75" thickBot="1">
      <c r="A31" s="76"/>
      <c r="B31" s="33"/>
      <c r="C31" s="67"/>
      <c r="D31" s="67"/>
      <c r="E31" s="33"/>
      <c r="F31" s="26" t="s">
        <v>622</v>
      </c>
      <c r="G31" s="26"/>
      <c r="H31" s="26"/>
    </row>
    <row r="32" spans="1:14">
      <c r="A32" s="76"/>
      <c r="B32" s="38" t="s">
        <v>607</v>
      </c>
      <c r="C32" s="55">
        <v>2788</v>
      </c>
      <c r="D32" s="29"/>
      <c r="E32" s="28"/>
      <c r="F32" s="54" t="s">
        <v>217</v>
      </c>
      <c r="G32" s="60">
        <v>21.16</v>
      </c>
      <c r="H32" s="29"/>
    </row>
    <row r="33" spans="1:8">
      <c r="A33" s="76"/>
      <c r="B33" s="38"/>
      <c r="C33" s="84"/>
      <c r="D33" s="85"/>
      <c r="E33" s="28"/>
      <c r="F33" s="83"/>
      <c r="G33" s="86"/>
      <c r="H33" s="85"/>
    </row>
    <row r="34" spans="1:8">
      <c r="A34" s="76"/>
      <c r="B34" s="58" t="s">
        <v>608</v>
      </c>
      <c r="C34" s="64">
        <v>685</v>
      </c>
      <c r="D34" s="33"/>
      <c r="E34" s="33"/>
      <c r="F34" s="64">
        <v>32.799999999999997</v>
      </c>
      <c r="G34" s="64"/>
      <c r="H34" s="33"/>
    </row>
    <row r="35" spans="1:8">
      <c r="A35" s="76"/>
      <c r="B35" s="58"/>
      <c r="C35" s="64"/>
      <c r="D35" s="33"/>
      <c r="E35" s="33"/>
      <c r="F35" s="64"/>
      <c r="G35" s="64"/>
      <c r="H35" s="33"/>
    </row>
    <row r="36" spans="1:8">
      <c r="A36" s="76"/>
      <c r="B36" s="99" t="s">
        <v>623</v>
      </c>
      <c r="C36" s="35" t="s">
        <v>624</v>
      </c>
      <c r="D36" s="38" t="s">
        <v>221</v>
      </c>
      <c r="E36" s="28"/>
      <c r="F36" s="35">
        <v>25.15</v>
      </c>
      <c r="G36" s="35"/>
      <c r="H36" s="28"/>
    </row>
    <row r="37" spans="1:8">
      <c r="A37" s="76"/>
      <c r="B37" s="99"/>
      <c r="C37" s="35"/>
      <c r="D37" s="38"/>
      <c r="E37" s="28"/>
      <c r="F37" s="35"/>
      <c r="G37" s="35"/>
      <c r="H37" s="28"/>
    </row>
    <row r="38" spans="1:8">
      <c r="A38" s="76"/>
      <c r="B38" s="58" t="s">
        <v>611</v>
      </c>
      <c r="C38" s="64" t="s">
        <v>625</v>
      </c>
      <c r="D38" s="31" t="s">
        <v>221</v>
      </c>
      <c r="E38" s="33"/>
      <c r="F38" s="64">
        <v>23.67</v>
      </c>
      <c r="G38" s="64"/>
      <c r="H38" s="33"/>
    </row>
    <row r="39" spans="1:8" ht="15.75" thickBot="1">
      <c r="A39" s="76"/>
      <c r="B39" s="58"/>
      <c r="C39" s="73"/>
      <c r="D39" s="74"/>
      <c r="E39" s="33"/>
      <c r="F39" s="73"/>
      <c r="G39" s="73"/>
      <c r="H39" s="105"/>
    </row>
    <row r="40" spans="1:8">
      <c r="A40" s="76"/>
      <c r="B40" s="57" t="s">
        <v>613</v>
      </c>
      <c r="C40" s="55">
        <v>2414</v>
      </c>
      <c r="D40" s="29"/>
      <c r="E40" s="28"/>
      <c r="F40" s="54" t="s">
        <v>217</v>
      </c>
      <c r="G40" s="60">
        <v>22.83</v>
      </c>
      <c r="H40" s="29"/>
    </row>
    <row r="41" spans="1:8" ht="15.75" thickBot="1">
      <c r="A41" s="76"/>
      <c r="B41" s="57"/>
      <c r="C41" s="106"/>
      <c r="D41" s="62"/>
      <c r="E41" s="28"/>
      <c r="F41" s="59"/>
      <c r="G41" s="61"/>
      <c r="H41" s="62"/>
    </row>
    <row r="42" spans="1:8" ht="15.75" thickTop="1"/>
  </sheetData>
  <mergeCells count="149">
    <mergeCell ref="H40:H41"/>
    <mergeCell ref="A1:A2"/>
    <mergeCell ref="B1:N1"/>
    <mergeCell ref="B2:N2"/>
    <mergeCell ref="B3:N3"/>
    <mergeCell ref="A4:A25"/>
    <mergeCell ref="B4:N4"/>
    <mergeCell ref="A26:A41"/>
    <mergeCell ref="B26:N26"/>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F31:H31"/>
    <mergeCell ref="B32:B33"/>
    <mergeCell ref="C32:C33"/>
    <mergeCell ref="D32:D33"/>
    <mergeCell ref="E32:E33"/>
    <mergeCell ref="F32:F33"/>
    <mergeCell ref="G32:G33"/>
    <mergeCell ref="H32:H33"/>
    <mergeCell ref="M24:M25"/>
    <mergeCell ref="N24:N25"/>
    <mergeCell ref="B27:H27"/>
    <mergeCell ref="B29:B31"/>
    <mergeCell ref="C29:D29"/>
    <mergeCell ref="C30:D30"/>
    <mergeCell ref="C31:D31"/>
    <mergeCell ref="E29:E31"/>
    <mergeCell ref="F29:H29"/>
    <mergeCell ref="F30:H30"/>
    <mergeCell ref="G24:G25"/>
    <mergeCell ref="H24:H25"/>
    <mergeCell ref="I24:I25"/>
    <mergeCell ref="J24:J25"/>
    <mergeCell ref="K24:K25"/>
    <mergeCell ref="L24:L25"/>
    <mergeCell ref="J22:J23"/>
    <mergeCell ref="K22:K23"/>
    <mergeCell ref="L22:L23"/>
    <mergeCell ref="M22:M23"/>
    <mergeCell ref="N22:N23"/>
    <mergeCell ref="B24:B25"/>
    <mergeCell ref="C24:C25"/>
    <mergeCell ref="D24:D25"/>
    <mergeCell ref="E24:E25"/>
    <mergeCell ref="F24:F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H18:H19"/>
    <mergeCell ref="I18:I19"/>
    <mergeCell ref="J18:J19"/>
    <mergeCell ref="K18:K19"/>
    <mergeCell ref="L18:N19"/>
    <mergeCell ref="B20:B21"/>
    <mergeCell ref="C20:C21"/>
    <mergeCell ref="D20:D21"/>
    <mergeCell ref="E20:E21"/>
    <mergeCell ref="F20:F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cols>
    <col min="1" max="2" width="36.5703125" bestFit="1" customWidth="1"/>
    <col min="3" max="3" width="8.28515625" customWidth="1"/>
    <col min="4" max="4" width="11.28515625" customWidth="1"/>
    <col min="5" max="5" width="10.42578125" customWidth="1"/>
    <col min="6" max="6" width="8.28515625" customWidth="1"/>
    <col min="7" max="7" width="4.42578125" customWidth="1"/>
    <col min="8" max="8" width="11.28515625" customWidth="1"/>
    <col min="9" max="9" width="9.5703125" customWidth="1"/>
    <col min="10" max="10" width="2.28515625" customWidth="1"/>
    <col min="11" max="11" width="3.28515625" customWidth="1"/>
    <col min="12" max="12" width="9.5703125" customWidth="1"/>
    <col min="13" max="13" width="12.28515625" customWidth="1"/>
    <col min="14" max="14" width="2.28515625" customWidth="1"/>
    <col min="15" max="15" width="15.85546875" customWidth="1"/>
    <col min="16" max="16" width="3.28515625" customWidth="1"/>
    <col min="17" max="17" width="12.28515625" customWidth="1"/>
    <col min="18" max="18" width="2.28515625" customWidth="1"/>
  </cols>
  <sheetData>
    <row r="1" spans="1:18" ht="15" customHeight="1">
      <c r="A1" s="8" t="s">
        <v>846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631</v>
      </c>
      <c r="B3" s="75"/>
      <c r="C3" s="75"/>
      <c r="D3" s="75"/>
      <c r="E3" s="75"/>
      <c r="F3" s="75"/>
      <c r="G3" s="75"/>
      <c r="H3" s="75"/>
      <c r="I3" s="75"/>
      <c r="J3" s="75"/>
      <c r="K3" s="75"/>
      <c r="L3" s="75"/>
      <c r="M3" s="75"/>
      <c r="N3" s="75"/>
      <c r="O3" s="75"/>
      <c r="P3" s="75"/>
      <c r="Q3" s="75"/>
      <c r="R3" s="75"/>
    </row>
    <row r="4" spans="1:18">
      <c r="A4" s="76" t="s">
        <v>847</v>
      </c>
      <c r="B4" s="78" t="s">
        <v>637</v>
      </c>
      <c r="C4" s="78"/>
      <c r="D4" s="78"/>
      <c r="E4" s="78"/>
      <c r="F4" s="78"/>
      <c r="G4" s="78"/>
      <c r="H4" s="78"/>
      <c r="I4" s="78"/>
      <c r="J4" s="78"/>
      <c r="K4" s="78"/>
      <c r="L4" s="78"/>
      <c r="M4" s="78"/>
      <c r="N4" s="78"/>
      <c r="O4" s="78"/>
      <c r="P4" s="78"/>
      <c r="Q4" s="78"/>
      <c r="R4" s="78"/>
    </row>
    <row r="5" spans="1:18">
      <c r="A5" s="76"/>
      <c r="B5" s="25"/>
      <c r="C5" s="25"/>
      <c r="D5" s="25"/>
      <c r="E5" s="25"/>
      <c r="F5" s="25"/>
      <c r="G5" s="25"/>
      <c r="H5" s="25"/>
      <c r="I5" s="25"/>
      <c r="J5" s="25"/>
      <c r="K5" s="25"/>
      <c r="L5" s="25"/>
      <c r="M5" s="25"/>
    </row>
    <row r="6" spans="1:18">
      <c r="A6" s="76"/>
      <c r="B6" s="13"/>
      <c r="C6" s="13"/>
      <c r="D6" s="13"/>
      <c r="E6" s="13"/>
      <c r="F6" s="13"/>
      <c r="G6" s="13"/>
      <c r="H6" s="13"/>
      <c r="I6" s="13"/>
      <c r="J6" s="13"/>
      <c r="K6" s="13"/>
      <c r="L6" s="13"/>
      <c r="M6" s="13"/>
    </row>
    <row r="7" spans="1:18" ht="15.75" thickBot="1">
      <c r="A7" s="76"/>
      <c r="B7" s="15"/>
      <c r="C7" s="26" t="s">
        <v>215</v>
      </c>
      <c r="D7" s="26"/>
      <c r="E7" s="26"/>
      <c r="F7" s="26"/>
      <c r="G7" s="26"/>
      <c r="H7" s="26"/>
      <c r="I7" s="26"/>
      <c r="J7" s="26"/>
      <c r="K7" s="26"/>
      <c r="L7" s="26"/>
      <c r="M7" s="26"/>
    </row>
    <row r="8" spans="1:18" ht="15.75" thickBot="1">
      <c r="A8" s="76"/>
      <c r="B8" s="15"/>
      <c r="C8" s="27">
        <v>2014</v>
      </c>
      <c r="D8" s="27"/>
      <c r="E8" s="27"/>
      <c r="F8" s="12"/>
      <c r="G8" s="27">
        <v>2013</v>
      </c>
      <c r="H8" s="27"/>
      <c r="I8" s="27"/>
      <c r="J8" s="12"/>
      <c r="K8" s="27">
        <v>2012</v>
      </c>
      <c r="L8" s="27"/>
      <c r="M8" s="27"/>
    </row>
    <row r="9" spans="1:18">
      <c r="A9" s="76"/>
      <c r="B9" s="38" t="s">
        <v>638</v>
      </c>
      <c r="C9" s="54" t="s">
        <v>217</v>
      </c>
      <c r="D9" s="60" t="s">
        <v>639</v>
      </c>
      <c r="E9" s="54" t="s">
        <v>221</v>
      </c>
      <c r="F9" s="28"/>
      <c r="G9" s="54" t="s">
        <v>217</v>
      </c>
      <c r="H9" s="55">
        <v>2665</v>
      </c>
      <c r="I9" s="29"/>
      <c r="J9" s="28"/>
      <c r="K9" s="54" t="s">
        <v>217</v>
      </c>
      <c r="L9" s="60">
        <v>448</v>
      </c>
      <c r="M9" s="29"/>
    </row>
    <row r="10" spans="1:18">
      <c r="A10" s="76"/>
      <c r="B10" s="38"/>
      <c r="C10" s="38"/>
      <c r="D10" s="35"/>
      <c r="E10" s="38"/>
      <c r="F10" s="28"/>
      <c r="G10" s="38"/>
      <c r="H10" s="48"/>
      <c r="I10" s="28"/>
      <c r="J10" s="28"/>
      <c r="K10" s="38"/>
      <c r="L10" s="35"/>
      <c r="M10" s="28"/>
    </row>
    <row r="11" spans="1:18">
      <c r="A11" s="76"/>
      <c r="B11" s="56" t="s">
        <v>640</v>
      </c>
      <c r="C11" s="64">
        <v>160</v>
      </c>
      <c r="D11" s="64"/>
      <c r="E11" s="33"/>
      <c r="F11" s="33"/>
      <c r="G11" s="64">
        <v>296</v>
      </c>
      <c r="H11" s="64"/>
      <c r="I11" s="33"/>
      <c r="J11" s="33"/>
      <c r="K11" s="64">
        <v>297</v>
      </c>
      <c r="L11" s="64"/>
      <c r="M11" s="33"/>
    </row>
    <row r="12" spans="1:18" ht="15.75" thickBot="1">
      <c r="A12" s="76"/>
      <c r="B12" s="56"/>
      <c r="C12" s="73"/>
      <c r="D12" s="73"/>
      <c r="E12" s="105"/>
      <c r="F12" s="33"/>
      <c r="G12" s="73"/>
      <c r="H12" s="73"/>
      <c r="I12" s="105"/>
      <c r="J12" s="33"/>
      <c r="K12" s="73"/>
      <c r="L12" s="73"/>
      <c r="M12" s="105"/>
    </row>
    <row r="13" spans="1:18">
      <c r="A13" s="76"/>
      <c r="B13" s="28"/>
      <c r="C13" s="54" t="s">
        <v>217</v>
      </c>
      <c r="D13" s="60" t="s">
        <v>298</v>
      </c>
      <c r="E13" s="54" t="s">
        <v>221</v>
      </c>
      <c r="F13" s="28"/>
      <c r="G13" s="54" t="s">
        <v>217</v>
      </c>
      <c r="H13" s="55">
        <v>2961</v>
      </c>
      <c r="I13" s="29"/>
      <c r="J13" s="28"/>
      <c r="K13" s="54" t="s">
        <v>217</v>
      </c>
      <c r="L13" s="60">
        <v>745</v>
      </c>
      <c r="M13" s="29"/>
    </row>
    <row r="14" spans="1:18" ht="15.75" thickBot="1">
      <c r="A14" s="76"/>
      <c r="B14" s="28"/>
      <c r="C14" s="59"/>
      <c r="D14" s="61"/>
      <c r="E14" s="59"/>
      <c r="F14" s="28"/>
      <c r="G14" s="59"/>
      <c r="H14" s="106"/>
      <c r="I14" s="62"/>
      <c r="J14" s="28"/>
      <c r="K14" s="59"/>
      <c r="L14" s="61"/>
      <c r="M14" s="62"/>
    </row>
    <row r="15" spans="1:18" ht="15.75" thickTop="1">
      <c r="A15" s="76" t="s">
        <v>848</v>
      </c>
      <c r="B15" s="78" t="s">
        <v>282</v>
      </c>
      <c r="C15" s="78"/>
      <c r="D15" s="78"/>
      <c r="E15" s="78"/>
      <c r="F15" s="78"/>
      <c r="G15" s="78"/>
      <c r="H15" s="78"/>
      <c r="I15" s="78"/>
      <c r="J15" s="78"/>
      <c r="K15" s="78"/>
      <c r="L15" s="78"/>
      <c r="M15" s="78"/>
      <c r="N15" s="78"/>
      <c r="O15" s="78"/>
      <c r="P15" s="78"/>
      <c r="Q15" s="78"/>
      <c r="R15" s="78"/>
    </row>
    <row r="16" spans="1:18">
      <c r="A16" s="76"/>
      <c r="B16" s="25"/>
      <c r="C16" s="25"/>
      <c r="D16" s="25"/>
      <c r="E16" s="25"/>
      <c r="F16" s="25"/>
      <c r="G16" s="25"/>
      <c r="H16" s="25"/>
      <c r="I16" s="25"/>
      <c r="J16" s="25"/>
      <c r="K16" s="25"/>
      <c r="L16" s="25"/>
      <c r="M16" s="25"/>
      <c r="N16" s="25"/>
      <c r="O16" s="25"/>
      <c r="P16" s="25"/>
      <c r="Q16" s="25"/>
      <c r="R16" s="25"/>
    </row>
    <row r="17" spans="1:18">
      <c r="A17" s="76"/>
      <c r="B17" s="13"/>
      <c r="C17" s="13"/>
      <c r="D17" s="13"/>
      <c r="E17" s="13"/>
      <c r="F17" s="13"/>
      <c r="G17" s="13"/>
      <c r="H17" s="13"/>
      <c r="I17" s="13"/>
      <c r="J17" s="13"/>
      <c r="K17" s="13"/>
      <c r="L17" s="13"/>
      <c r="M17" s="13"/>
      <c r="N17" s="13"/>
      <c r="O17" s="13"/>
      <c r="P17" s="13"/>
      <c r="Q17" s="13"/>
      <c r="R17" s="13"/>
    </row>
    <row r="18" spans="1:18">
      <c r="A18" s="76"/>
      <c r="B18" s="33"/>
      <c r="C18" s="33"/>
      <c r="D18" s="66" t="s">
        <v>283</v>
      </c>
      <c r="E18" s="66"/>
      <c r="F18" s="66"/>
      <c r="G18" s="68"/>
      <c r="H18" s="66" t="s">
        <v>285</v>
      </c>
      <c r="I18" s="66"/>
      <c r="J18" s="66"/>
      <c r="K18" s="68"/>
      <c r="L18" s="66" t="s">
        <v>287</v>
      </c>
      <c r="M18" s="66"/>
      <c r="N18" s="66"/>
      <c r="O18" s="68"/>
      <c r="P18" s="66" t="s">
        <v>112</v>
      </c>
      <c r="Q18" s="66"/>
      <c r="R18" s="66"/>
    </row>
    <row r="19" spans="1:18">
      <c r="A19" s="76"/>
      <c r="B19" s="33"/>
      <c r="C19" s="33"/>
      <c r="D19" s="66" t="s">
        <v>284</v>
      </c>
      <c r="E19" s="66"/>
      <c r="F19" s="66"/>
      <c r="G19" s="68"/>
      <c r="H19" s="66" t="s">
        <v>286</v>
      </c>
      <c r="I19" s="66"/>
      <c r="J19" s="66"/>
      <c r="K19" s="68"/>
      <c r="L19" s="66" t="s">
        <v>288</v>
      </c>
      <c r="M19" s="66"/>
      <c r="N19" s="66"/>
      <c r="O19" s="68"/>
      <c r="P19" s="66"/>
      <c r="Q19" s="66"/>
      <c r="R19" s="66"/>
    </row>
    <row r="20" spans="1:18" ht="15.75" thickBot="1">
      <c r="A20" s="76"/>
      <c r="B20" s="33"/>
      <c r="C20" s="33"/>
      <c r="D20" s="67"/>
      <c r="E20" s="67"/>
      <c r="F20" s="67"/>
      <c r="G20" s="68"/>
      <c r="H20" s="67"/>
      <c r="I20" s="67"/>
      <c r="J20" s="67"/>
      <c r="K20" s="68"/>
      <c r="L20" s="69" t="s">
        <v>284</v>
      </c>
      <c r="M20" s="69"/>
      <c r="N20" s="69"/>
      <c r="O20" s="68"/>
      <c r="P20" s="69"/>
      <c r="Q20" s="69"/>
      <c r="R20" s="69"/>
    </row>
    <row r="21" spans="1:18">
      <c r="A21" s="76"/>
      <c r="B21" s="38" t="s">
        <v>289</v>
      </c>
      <c r="C21" s="28"/>
      <c r="D21" s="54" t="s">
        <v>217</v>
      </c>
      <c r="E21" s="60" t="s">
        <v>290</v>
      </c>
      <c r="F21" s="54" t="s">
        <v>221</v>
      </c>
      <c r="G21" s="28"/>
      <c r="H21" s="54" t="s">
        <v>217</v>
      </c>
      <c r="I21" s="55">
        <v>1660</v>
      </c>
      <c r="J21" s="29"/>
      <c r="K21" s="28"/>
      <c r="L21" s="54" t="s">
        <v>217</v>
      </c>
      <c r="M21" s="55">
        <v>26506</v>
      </c>
      <c r="N21" s="29"/>
      <c r="O21" s="28"/>
      <c r="P21" s="54" t="s">
        <v>217</v>
      </c>
      <c r="Q21" s="55">
        <v>26000</v>
      </c>
      <c r="R21" s="29"/>
    </row>
    <row r="22" spans="1:18" ht="15.75" thickBot="1">
      <c r="A22" s="76"/>
      <c r="B22" s="38"/>
      <c r="C22" s="28"/>
      <c r="D22" s="39"/>
      <c r="E22" s="36"/>
      <c r="F22" s="39"/>
      <c r="G22" s="28"/>
      <c r="H22" s="39"/>
      <c r="I22" s="49"/>
      <c r="J22" s="37"/>
      <c r="K22" s="28"/>
      <c r="L22" s="39"/>
      <c r="M22" s="49"/>
      <c r="N22" s="37"/>
      <c r="O22" s="28"/>
      <c r="P22" s="39"/>
      <c r="Q22" s="49"/>
      <c r="R22" s="37"/>
    </row>
    <row r="23" spans="1:18">
      <c r="A23" s="76"/>
      <c r="B23" s="70" t="s">
        <v>291</v>
      </c>
      <c r="C23" s="33"/>
      <c r="D23" s="71" t="s">
        <v>292</v>
      </c>
      <c r="E23" s="71"/>
      <c r="F23" s="40" t="s">
        <v>221</v>
      </c>
      <c r="G23" s="33"/>
      <c r="H23" s="71" t="s">
        <v>293</v>
      </c>
      <c r="I23" s="71"/>
      <c r="J23" s="40" t="s">
        <v>221</v>
      </c>
      <c r="K23" s="33"/>
      <c r="L23" s="71" t="s">
        <v>294</v>
      </c>
      <c r="M23" s="71"/>
      <c r="N23" s="40" t="s">
        <v>221</v>
      </c>
      <c r="O23" s="33"/>
      <c r="P23" s="71" t="s">
        <v>295</v>
      </c>
      <c r="Q23" s="71"/>
      <c r="R23" s="40" t="s">
        <v>221</v>
      </c>
    </row>
    <row r="24" spans="1:18">
      <c r="A24" s="76"/>
      <c r="B24" s="70"/>
      <c r="C24" s="33"/>
      <c r="D24" s="64"/>
      <c r="E24" s="64"/>
      <c r="F24" s="31"/>
      <c r="G24" s="33"/>
      <c r="H24" s="64"/>
      <c r="I24" s="64"/>
      <c r="J24" s="31"/>
      <c r="K24" s="33"/>
      <c r="L24" s="64"/>
      <c r="M24" s="64"/>
      <c r="N24" s="31"/>
      <c r="O24" s="33"/>
      <c r="P24" s="64"/>
      <c r="Q24" s="64"/>
      <c r="R24" s="31"/>
    </row>
    <row r="25" spans="1:18" ht="22.5" customHeight="1">
      <c r="A25" s="76"/>
      <c r="B25" s="72" t="s">
        <v>296</v>
      </c>
      <c r="C25" s="28"/>
      <c r="D25" s="35">
        <v>163</v>
      </c>
      <c r="E25" s="35"/>
      <c r="F25" s="28"/>
      <c r="G25" s="28"/>
      <c r="H25" s="35">
        <v>727</v>
      </c>
      <c r="I25" s="35"/>
      <c r="J25" s="28"/>
      <c r="K25" s="28"/>
      <c r="L25" s="35" t="s">
        <v>219</v>
      </c>
      <c r="M25" s="35"/>
      <c r="N25" s="28"/>
      <c r="O25" s="28"/>
      <c r="P25" s="35">
        <v>890</v>
      </c>
      <c r="Q25" s="35"/>
      <c r="R25" s="28"/>
    </row>
    <row r="26" spans="1:18" ht="15.75" thickBot="1">
      <c r="A26" s="76"/>
      <c r="B26" s="72"/>
      <c r="C26" s="28"/>
      <c r="D26" s="36"/>
      <c r="E26" s="36"/>
      <c r="F26" s="37"/>
      <c r="G26" s="28"/>
      <c r="H26" s="36"/>
      <c r="I26" s="36"/>
      <c r="J26" s="37"/>
      <c r="K26" s="28"/>
      <c r="L26" s="36"/>
      <c r="M26" s="36"/>
      <c r="N26" s="37"/>
      <c r="O26" s="28"/>
      <c r="P26" s="36"/>
      <c r="Q26" s="36"/>
      <c r="R26" s="37"/>
    </row>
    <row r="27" spans="1:18">
      <c r="A27" s="76"/>
      <c r="B27" s="70" t="s">
        <v>297</v>
      </c>
      <c r="C27" s="33"/>
      <c r="D27" s="71" t="s">
        <v>298</v>
      </c>
      <c r="E27" s="71"/>
      <c r="F27" s="40" t="s">
        <v>221</v>
      </c>
      <c r="G27" s="33"/>
      <c r="H27" s="71" t="s">
        <v>299</v>
      </c>
      <c r="I27" s="71"/>
      <c r="J27" s="40" t="s">
        <v>221</v>
      </c>
      <c r="K27" s="33"/>
      <c r="L27" s="71" t="s">
        <v>294</v>
      </c>
      <c r="M27" s="71"/>
      <c r="N27" s="40" t="s">
        <v>221</v>
      </c>
      <c r="O27" s="33"/>
      <c r="P27" s="71" t="s">
        <v>300</v>
      </c>
      <c r="Q27" s="71"/>
      <c r="R27" s="40" t="s">
        <v>221</v>
      </c>
    </row>
    <row r="28" spans="1:18" ht="15.75" thickBot="1">
      <c r="A28" s="76"/>
      <c r="B28" s="70"/>
      <c r="C28" s="33"/>
      <c r="D28" s="73"/>
      <c r="E28" s="73"/>
      <c r="F28" s="74"/>
      <c r="G28" s="33"/>
      <c r="H28" s="73"/>
      <c r="I28" s="73"/>
      <c r="J28" s="74"/>
      <c r="K28" s="33"/>
      <c r="L28" s="73"/>
      <c r="M28" s="73"/>
      <c r="N28" s="74"/>
      <c r="O28" s="33"/>
      <c r="P28" s="73"/>
      <c r="Q28" s="73"/>
      <c r="R28" s="74"/>
    </row>
    <row r="29" spans="1:18">
      <c r="A29" s="76"/>
      <c r="B29" s="38" t="s">
        <v>301</v>
      </c>
      <c r="C29" s="28"/>
      <c r="D29" s="54" t="s">
        <v>217</v>
      </c>
      <c r="E29" s="60" t="s">
        <v>302</v>
      </c>
      <c r="F29" s="54" t="s">
        <v>221</v>
      </c>
      <c r="G29" s="28"/>
      <c r="H29" s="54" t="s">
        <v>217</v>
      </c>
      <c r="I29" s="60">
        <v>925</v>
      </c>
      <c r="J29" s="29"/>
      <c r="K29" s="28"/>
      <c r="L29" s="54" t="s">
        <v>217</v>
      </c>
      <c r="M29" s="60" t="s">
        <v>303</v>
      </c>
      <c r="N29" s="54" t="s">
        <v>221</v>
      </c>
      <c r="O29" s="28"/>
      <c r="P29" s="54" t="s">
        <v>217</v>
      </c>
      <c r="Q29" s="60" t="s">
        <v>304</v>
      </c>
      <c r="R29" s="54" t="s">
        <v>221</v>
      </c>
    </row>
    <row r="30" spans="1:18" ht="15.75" thickBot="1">
      <c r="A30" s="76"/>
      <c r="B30" s="38"/>
      <c r="C30" s="28"/>
      <c r="D30" s="59"/>
      <c r="E30" s="61"/>
      <c r="F30" s="59"/>
      <c r="G30" s="28"/>
      <c r="H30" s="59"/>
      <c r="I30" s="61"/>
      <c r="J30" s="62"/>
      <c r="K30" s="28"/>
      <c r="L30" s="59"/>
      <c r="M30" s="61"/>
      <c r="N30" s="59"/>
      <c r="O30" s="28"/>
      <c r="P30" s="59"/>
      <c r="Q30" s="61"/>
      <c r="R30" s="59"/>
    </row>
    <row r="31" spans="1:18" ht="15.75" thickTop="1">
      <c r="A31" s="76"/>
      <c r="B31" s="78" t="s">
        <v>644</v>
      </c>
      <c r="C31" s="78"/>
      <c r="D31" s="78"/>
      <c r="E31" s="78"/>
      <c r="F31" s="78"/>
      <c r="G31" s="78"/>
      <c r="H31" s="78"/>
      <c r="I31" s="78"/>
      <c r="J31" s="78"/>
      <c r="K31" s="78"/>
      <c r="L31" s="78"/>
      <c r="M31" s="78"/>
      <c r="N31" s="78"/>
      <c r="O31" s="78"/>
      <c r="P31" s="78"/>
      <c r="Q31" s="78"/>
      <c r="R31" s="78"/>
    </row>
    <row r="32" spans="1:18">
      <c r="A32" s="76"/>
      <c r="B32" s="25"/>
      <c r="C32" s="25"/>
      <c r="D32" s="25"/>
      <c r="E32" s="25"/>
      <c r="F32" s="25"/>
      <c r="G32" s="25"/>
      <c r="H32" s="25"/>
      <c r="I32" s="25"/>
    </row>
    <row r="33" spans="1:18">
      <c r="A33" s="76"/>
      <c r="B33" s="13"/>
      <c r="C33" s="13"/>
      <c r="D33" s="13"/>
      <c r="E33" s="13"/>
      <c r="F33" s="13"/>
      <c r="G33" s="13"/>
      <c r="H33" s="13"/>
      <c r="I33" s="13"/>
    </row>
    <row r="34" spans="1:18" ht="15.75" thickBot="1">
      <c r="A34" s="76"/>
      <c r="B34" s="15"/>
      <c r="C34" s="26" t="s">
        <v>242</v>
      </c>
      <c r="D34" s="26"/>
      <c r="E34" s="26"/>
      <c r="F34" s="26"/>
      <c r="G34" s="26"/>
      <c r="H34" s="26"/>
      <c r="I34" s="26"/>
    </row>
    <row r="35" spans="1:18" ht="15.75" thickBot="1">
      <c r="A35" s="76"/>
      <c r="B35" s="15"/>
      <c r="C35" s="27">
        <v>2014</v>
      </c>
      <c r="D35" s="27"/>
      <c r="E35" s="27"/>
      <c r="F35" s="12"/>
      <c r="G35" s="27">
        <v>2013</v>
      </c>
      <c r="H35" s="27"/>
      <c r="I35" s="27"/>
    </row>
    <row r="36" spans="1:18">
      <c r="A36" s="76"/>
      <c r="B36" s="24" t="s">
        <v>645</v>
      </c>
      <c r="C36" s="24" t="s">
        <v>217</v>
      </c>
      <c r="D36" s="23" t="s">
        <v>646</v>
      </c>
      <c r="E36" s="24" t="s">
        <v>221</v>
      </c>
      <c r="F36" s="19"/>
      <c r="G36" s="24" t="s">
        <v>217</v>
      </c>
      <c r="H36" s="23" t="s">
        <v>647</v>
      </c>
      <c r="I36" s="24" t="s">
        <v>221</v>
      </c>
    </row>
    <row r="37" spans="1:18" ht="15.75" thickBot="1">
      <c r="A37" s="76"/>
      <c r="B37" s="50" t="s">
        <v>640</v>
      </c>
      <c r="C37" s="73" t="s">
        <v>648</v>
      </c>
      <c r="D37" s="73"/>
      <c r="E37" s="21" t="s">
        <v>221</v>
      </c>
      <c r="F37" s="12"/>
      <c r="G37" s="73" t="s">
        <v>649</v>
      </c>
      <c r="H37" s="73"/>
      <c r="I37" s="21" t="s">
        <v>221</v>
      </c>
    </row>
    <row r="38" spans="1:18" ht="15.75" thickBot="1">
      <c r="A38" s="76"/>
      <c r="B38" s="19"/>
      <c r="C38" s="124" t="s">
        <v>217</v>
      </c>
      <c r="D38" s="125" t="s">
        <v>302</v>
      </c>
      <c r="E38" s="124" t="s">
        <v>221</v>
      </c>
      <c r="F38" s="19"/>
      <c r="G38" s="124" t="s">
        <v>217</v>
      </c>
      <c r="H38" s="125" t="s">
        <v>290</v>
      </c>
      <c r="I38" s="124" t="s">
        <v>221</v>
      </c>
    </row>
    <row r="39" spans="1:18" ht="15.75" thickTop="1">
      <c r="A39" s="76" t="s">
        <v>849</v>
      </c>
      <c r="B39" s="78" t="s">
        <v>650</v>
      </c>
      <c r="C39" s="78"/>
      <c r="D39" s="78"/>
      <c r="E39" s="78"/>
      <c r="F39" s="78"/>
      <c r="G39" s="78"/>
      <c r="H39" s="78"/>
      <c r="I39" s="78"/>
      <c r="J39" s="78"/>
      <c r="K39" s="78"/>
      <c r="L39" s="78"/>
      <c r="M39" s="78"/>
      <c r="N39" s="78"/>
      <c r="O39" s="78"/>
      <c r="P39" s="78"/>
      <c r="Q39" s="78"/>
      <c r="R39" s="78"/>
    </row>
    <row r="40" spans="1:18">
      <c r="A40" s="76"/>
      <c r="B40" s="25"/>
      <c r="C40" s="25"/>
      <c r="D40" s="25"/>
      <c r="E40" s="25"/>
      <c r="F40" s="25"/>
      <c r="G40" s="25"/>
      <c r="H40" s="25"/>
      <c r="I40" s="25"/>
    </row>
    <row r="41" spans="1:18">
      <c r="A41" s="76"/>
      <c r="B41" s="13"/>
      <c r="C41" s="13"/>
      <c r="D41" s="13"/>
      <c r="E41" s="13"/>
      <c r="F41" s="13"/>
      <c r="G41" s="13"/>
      <c r="H41" s="13"/>
      <c r="I41" s="13"/>
    </row>
    <row r="42" spans="1:18" ht="15.75" thickBot="1">
      <c r="A42" s="76"/>
      <c r="B42" s="15"/>
      <c r="C42" s="26" t="s">
        <v>538</v>
      </c>
      <c r="D42" s="26"/>
      <c r="E42" s="26"/>
      <c r="F42" s="26"/>
      <c r="G42" s="26"/>
      <c r="H42" s="26"/>
      <c r="I42" s="26"/>
    </row>
    <row r="43" spans="1:18" ht="15.75" thickBot="1">
      <c r="A43" s="76"/>
      <c r="B43" s="15"/>
      <c r="C43" s="27">
        <v>2014</v>
      </c>
      <c r="D43" s="27"/>
      <c r="E43" s="27"/>
      <c r="F43" s="12"/>
      <c r="G43" s="27">
        <v>2013</v>
      </c>
      <c r="H43" s="27"/>
      <c r="I43" s="27"/>
    </row>
    <row r="44" spans="1:18">
      <c r="A44" s="76"/>
      <c r="B44" s="18" t="s">
        <v>651</v>
      </c>
      <c r="C44" s="29"/>
      <c r="D44" s="29"/>
      <c r="E44" s="29"/>
      <c r="F44" s="19"/>
      <c r="G44" s="29"/>
      <c r="H44" s="29"/>
      <c r="I44" s="29"/>
    </row>
    <row r="45" spans="1:18">
      <c r="A45" s="76"/>
      <c r="B45" s="58" t="s">
        <v>652</v>
      </c>
      <c r="C45" s="31" t="s">
        <v>217</v>
      </c>
      <c r="D45" s="32">
        <v>12551</v>
      </c>
      <c r="E45" s="33"/>
      <c r="F45" s="33"/>
      <c r="G45" s="31" t="s">
        <v>217</v>
      </c>
      <c r="H45" s="32">
        <v>24932</v>
      </c>
      <c r="I45" s="33"/>
    </row>
    <row r="46" spans="1:18">
      <c r="A46" s="76"/>
      <c r="B46" s="58"/>
      <c r="C46" s="31"/>
      <c r="D46" s="32"/>
      <c r="E46" s="33"/>
      <c r="F46" s="33"/>
      <c r="G46" s="31"/>
      <c r="H46" s="32"/>
      <c r="I46" s="33"/>
    </row>
    <row r="47" spans="1:18">
      <c r="A47" s="76"/>
      <c r="B47" s="99" t="s">
        <v>653</v>
      </c>
      <c r="C47" s="35">
        <v>166</v>
      </c>
      <c r="D47" s="35"/>
      <c r="E47" s="28"/>
      <c r="F47" s="28"/>
      <c r="G47" s="35">
        <v>254</v>
      </c>
      <c r="H47" s="35"/>
      <c r="I47" s="28"/>
    </row>
    <row r="48" spans="1:18">
      <c r="A48" s="76"/>
      <c r="B48" s="99"/>
      <c r="C48" s="35"/>
      <c r="D48" s="35"/>
      <c r="E48" s="28"/>
      <c r="F48" s="28"/>
      <c r="G48" s="35"/>
      <c r="H48" s="35"/>
      <c r="I48" s="28"/>
    </row>
    <row r="49" spans="1:9">
      <c r="A49" s="76"/>
      <c r="B49" s="58" t="s">
        <v>654</v>
      </c>
      <c r="C49" s="64">
        <v>444</v>
      </c>
      <c r="D49" s="64"/>
      <c r="E49" s="33"/>
      <c r="F49" s="33"/>
      <c r="G49" s="64">
        <v>883</v>
      </c>
      <c r="H49" s="64"/>
      <c r="I49" s="33"/>
    </row>
    <row r="50" spans="1:9">
      <c r="A50" s="76"/>
      <c r="B50" s="58"/>
      <c r="C50" s="64"/>
      <c r="D50" s="64"/>
      <c r="E50" s="33"/>
      <c r="F50" s="33"/>
      <c r="G50" s="64"/>
      <c r="H50" s="64"/>
      <c r="I50" s="33"/>
    </row>
    <row r="51" spans="1:9">
      <c r="A51" s="76"/>
      <c r="B51" s="99" t="s">
        <v>655</v>
      </c>
      <c r="C51" s="35">
        <v>890</v>
      </c>
      <c r="D51" s="35"/>
      <c r="E51" s="28"/>
      <c r="F51" s="28"/>
      <c r="G51" s="35" t="s">
        <v>656</v>
      </c>
      <c r="H51" s="35"/>
      <c r="I51" s="38" t="s">
        <v>221</v>
      </c>
    </row>
    <row r="52" spans="1:9">
      <c r="A52" s="76"/>
      <c r="B52" s="99"/>
      <c r="C52" s="35"/>
      <c r="D52" s="35"/>
      <c r="E52" s="28"/>
      <c r="F52" s="28"/>
      <c r="G52" s="35"/>
      <c r="H52" s="35"/>
      <c r="I52" s="38"/>
    </row>
    <row r="53" spans="1:9">
      <c r="A53" s="76"/>
      <c r="B53" s="51" t="s">
        <v>657</v>
      </c>
      <c r="C53" s="64" t="s">
        <v>658</v>
      </c>
      <c r="D53" s="64"/>
      <c r="E53" s="21" t="s">
        <v>221</v>
      </c>
      <c r="F53" s="12"/>
      <c r="G53" s="64" t="s">
        <v>659</v>
      </c>
      <c r="H53" s="64"/>
      <c r="I53" s="21" t="s">
        <v>221</v>
      </c>
    </row>
    <row r="54" spans="1:9">
      <c r="A54" s="76"/>
      <c r="B54" s="99" t="s">
        <v>660</v>
      </c>
      <c r="C54" s="35" t="s">
        <v>661</v>
      </c>
      <c r="D54" s="35"/>
      <c r="E54" s="38" t="s">
        <v>221</v>
      </c>
      <c r="F54" s="28"/>
      <c r="G54" s="35">
        <v>70</v>
      </c>
      <c r="H54" s="35"/>
      <c r="I54" s="28"/>
    </row>
    <row r="55" spans="1:9" ht="15.75" thickBot="1">
      <c r="A55" s="76"/>
      <c r="B55" s="99"/>
      <c r="C55" s="36"/>
      <c r="D55" s="36"/>
      <c r="E55" s="39"/>
      <c r="F55" s="28"/>
      <c r="G55" s="36"/>
      <c r="H55" s="36"/>
      <c r="I55" s="37"/>
    </row>
    <row r="56" spans="1:9">
      <c r="A56" s="76"/>
      <c r="B56" s="58" t="s">
        <v>662</v>
      </c>
      <c r="C56" s="40" t="s">
        <v>217</v>
      </c>
      <c r="D56" s="42">
        <v>11813</v>
      </c>
      <c r="E56" s="44"/>
      <c r="F56" s="33"/>
      <c r="G56" s="40" t="s">
        <v>217</v>
      </c>
      <c r="H56" s="42">
        <v>12551</v>
      </c>
      <c r="I56" s="44"/>
    </row>
    <row r="57" spans="1:9" ht="15.75" thickBot="1">
      <c r="A57" s="76"/>
      <c r="B57" s="58"/>
      <c r="C57" s="41"/>
      <c r="D57" s="43"/>
      <c r="E57" s="45"/>
      <c r="F57" s="33"/>
      <c r="G57" s="41"/>
      <c r="H57" s="43"/>
      <c r="I57" s="45"/>
    </row>
    <row r="58" spans="1:9" ht="15.75" thickTop="1">
      <c r="A58" s="76"/>
      <c r="B58" s="57" t="s">
        <v>663</v>
      </c>
      <c r="C58" s="110" t="s">
        <v>217</v>
      </c>
      <c r="D58" s="123" t="s">
        <v>219</v>
      </c>
      <c r="E58" s="46"/>
      <c r="F58" s="28"/>
      <c r="G58" s="110" t="s">
        <v>217</v>
      </c>
      <c r="H58" s="123" t="s">
        <v>219</v>
      </c>
      <c r="I58" s="46"/>
    </row>
    <row r="59" spans="1:9" ht="15.75" thickBot="1">
      <c r="A59" s="76"/>
      <c r="B59" s="57"/>
      <c r="C59" s="59"/>
      <c r="D59" s="61"/>
      <c r="E59" s="62"/>
      <c r="F59" s="28"/>
      <c r="G59" s="59"/>
      <c r="H59" s="61"/>
      <c r="I59" s="62"/>
    </row>
    <row r="60" spans="1:9" ht="15.75" thickTop="1">
      <c r="A60" s="76"/>
      <c r="B60" s="56" t="s">
        <v>664</v>
      </c>
      <c r="C60" s="112" t="s">
        <v>217</v>
      </c>
      <c r="D60" s="113">
        <v>11813</v>
      </c>
      <c r="E60" s="114"/>
      <c r="F60" s="33"/>
      <c r="G60" s="112" t="s">
        <v>217</v>
      </c>
      <c r="H60" s="113">
        <v>12551</v>
      </c>
      <c r="I60" s="114"/>
    </row>
    <row r="61" spans="1:9" ht="15.75" thickBot="1">
      <c r="A61" s="76"/>
      <c r="B61" s="56"/>
      <c r="C61" s="41"/>
      <c r="D61" s="43"/>
      <c r="E61" s="45"/>
      <c r="F61" s="33"/>
      <c r="G61" s="41"/>
      <c r="H61" s="43"/>
      <c r="I61" s="45"/>
    </row>
    <row r="62" spans="1:9" ht="26.25" thickTop="1">
      <c r="A62" s="76"/>
      <c r="B62" s="18" t="s">
        <v>665</v>
      </c>
      <c r="C62" s="46"/>
      <c r="D62" s="46"/>
      <c r="E62" s="46"/>
      <c r="F62" s="19"/>
      <c r="G62" s="46"/>
      <c r="H62" s="46"/>
      <c r="I62" s="46"/>
    </row>
    <row r="63" spans="1:9">
      <c r="A63" s="76"/>
      <c r="B63" s="58" t="s">
        <v>666</v>
      </c>
      <c r="C63" s="31" t="s">
        <v>217</v>
      </c>
      <c r="D63" s="64">
        <v>335</v>
      </c>
      <c r="E63" s="33"/>
      <c r="F63" s="33"/>
      <c r="G63" s="31" t="s">
        <v>217</v>
      </c>
      <c r="H63" s="64">
        <v>383</v>
      </c>
      <c r="I63" s="33"/>
    </row>
    <row r="64" spans="1:9" ht="15.75" thickBot="1">
      <c r="A64" s="76"/>
      <c r="B64" s="58"/>
      <c r="C64" s="41"/>
      <c r="D64" s="122"/>
      <c r="E64" s="45"/>
      <c r="F64" s="33"/>
      <c r="G64" s="41"/>
      <c r="H64" s="122"/>
      <c r="I64" s="45"/>
    </row>
    <row r="65" spans="1:18" ht="15.75" thickTop="1">
      <c r="A65" s="76"/>
      <c r="B65" s="99" t="s">
        <v>667</v>
      </c>
      <c r="C65" s="110" t="s">
        <v>217</v>
      </c>
      <c r="D65" s="111">
        <v>11478</v>
      </c>
      <c r="E65" s="46"/>
      <c r="F65" s="28"/>
      <c r="G65" s="110" t="s">
        <v>217</v>
      </c>
      <c r="H65" s="111">
        <v>12168</v>
      </c>
      <c r="I65" s="46"/>
    </row>
    <row r="66" spans="1:18" ht="15.75" thickBot="1">
      <c r="A66" s="76"/>
      <c r="B66" s="99"/>
      <c r="C66" s="59"/>
      <c r="D66" s="106"/>
      <c r="E66" s="62"/>
      <c r="F66" s="28"/>
      <c r="G66" s="59"/>
      <c r="H66" s="106"/>
      <c r="I66" s="62"/>
    </row>
    <row r="67" spans="1:18" ht="15.75" thickTop="1">
      <c r="A67" s="76" t="s">
        <v>850</v>
      </c>
      <c r="B67" s="78" t="s">
        <v>668</v>
      </c>
      <c r="C67" s="78"/>
      <c r="D67" s="78"/>
      <c r="E67" s="78"/>
      <c r="F67" s="78"/>
      <c r="G67" s="78"/>
      <c r="H67" s="78"/>
      <c r="I67" s="78"/>
      <c r="J67" s="78"/>
      <c r="K67" s="78"/>
      <c r="L67" s="78"/>
      <c r="M67" s="78"/>
      <c r="N67" s="78"/>
      <c r="O67" s="78"/>
      <c r="P67" s="78"/>
      <c r="Q67" s="78"/>
      <c r="R67" s="78"/>
    </row>
    <row r="68" spans="1:18">
      <c r="A68" s="76"/>
      <c r="B68" s="25"/>
      <c r="C68" s="25"/>
      <c r="D68" s="25"/>
      <c r="E68" s="25"/>
      <c r="F68" s="25"/>
      <c r="G68" s="25"/>
    </row>
    <row r="69" spans="1:18">
      <c r="A69" s="76"/>
      <c r="B69" s="13"/>
      <c r="C69" s="13"/>
      <c r="D69" s="13"/>
      <c r="E69" s="13"/>
      <c r="F69" s="13"/>
      <c r="G69" s="13"/>
    </row>
    <row r="70" spans="1:18" ht="15.75" thickBot="1">
      <c r="A70" s="76"/>
      <c r="B70" s="15"/>
      <c r="C70" s="26" t="s">
        <v>538</v>
      </c>
      <c r="D70" s="26"/>
      <c r="E70" s="26"/>
      <c r="F70" s="26"/>
      <c r="G70" s="26"/>
    </row>
    <row r="71" spans="1:18" ht="15.75" thickBot="1">
      <c r="A71" s="76"/>
      <c r="B71" s="15"/>
      <c r="C71" s="27">
        <v>2014</v>
      </c>
      <c r="D71" s="27"/>
      <c r="E71" s="12"/>
      <c r="F71" s="27">
        <v>2013</v>
      </c>
      <c r="G71" s="27"/>
    </row>
    <row r="72" spans="1:18">
      <c r="A72" s="76"/>
      <c r="B72" s="18" t="s">
        <v>669</v>
      </c>
      <c r="C72" s="29"/>
      <c r="D72" s="29"/>
      <c r="E72" s="19"/>
      <c r="F72" s="29"/>
      <c r="G72" s="29"/>
    </row>
    <row r="73" spans="1:18">
      <c r="A73" s="76"/>
      <c r="B73" s="20" t="s">
        <v>670</v>
      </c>
      <c r="C73" s="33"/>
      <c r="D73" s="33"/>
      <c r="E73" s="12"/>
      <c r="F73" s="33"/>
      <c r="G73" s="33"/>
    </row>
    <row r="74" spans="1:18">
      <c r="A74" s="76"/>
      <c r="B74" s="98" t="s">
        <v>671</v>
      </c>
      <c r="C74" s="23">
        <v>4.75</v>
      </c>
      <c r="D74" s="24" t="s">
        <v>248</v>
      </c>
      <c r="E74" s="19"/>
      <c r="F74" s="23">
        <v>3.75</v>
      </c>
      <c r="G74" s="24" t="s">
        <v>248</v>
      </c>
    </row>
    <row r="75" spans="1:18" ht="25.5">
      <c r="A75" s="76"/>
      <c r="B75" s="51" t="s">
        <v>672</v>
      </c>
      <c r="C75" s="63">
        <v>3</v>
      </c>
      <c r="D75" s="21" t="s">
        <v>248</v>
      </c>
      <c r="E75" s="12"/>
      <c r="F75" s="63">
        <v>3</v>
      </c>
      <c r="G75" s="21" t="s">
        <v>248</v>
      </c>
    </row>
    <row r="76" spans="1:18" ht="26.25">
      <c r="A76" s="76"/>
      <c r="B76" s="24" t="s">
        <v>673</v>
      </c>
      <c r="C76" s="28"/>
      <c r="D76" s="28"/>
      <c r="E76" s="19"/>
      <c r="F76" s="28"/>
      <c r="G76" s="28"/>
    </row>
    <row r="77" spans="1:18">
      <c r="A77" s="76"/>
      <c r="B77" s="51" t="s">
        <v>671</v>
      </c>
      <c r="C77" s="63">
        <v>1.9</v>
      </c>
      <c r="D77" s="21" t="s">
        <v>248</v>
      </c>
      <c r="E77" s="12"/>
      <c r="F77" s="63">
        <v>3.5</v>
      </c>
      <c r="G77" s="21" t="s">
        <v>248</v>
      </c>
    </row>
    <row r="78" spans="1:18" ht="25.5">
      <c r="A78" s="76"/>
      <c r="B78" s="18" t="s">
        <v>674</v>
      </c>
      <c r="C78" s="28"/>
      <c r="D78" s="28"/>
      <c r="E78" s="19"/>
      <c r="F78" s="28"/>
      <c r="G78" s="28"/>
    </row>
    <row r="79" spans="1:18">
      <c r="A79" s="76"/>
      <c r="B79" s="20" t="s">
        <v>670</v>
      </c>
      <c r="C79" s="33"/>
      <c r="D79" s="33"/>
      <c r="E79" s="12"/>
      <c r="F79" s="33"/>
      <c r="G79" s="33"/>
    </row>
    <row r="80" spans="1:18">
      <c r="A80" s="76"/>
      <c r="B80" s="98" t="s">
        <v>671</v>
      </c>
      <c r="C80" s="23">
        <v>3.75</v>
      </c>
      <c r="D80" s="24" t="s">
        <v>248</v>
      </c>
      <c r="E80" s="19"/>
      <c r="F80" s="23">
        <v>4.75</v>
      </c>
      <c r="G80" s="24" t="s">
        <v>248</v>
      </c>
    </row>
    <row r="81" spans="1:18" ht="25.5">
      <c r="A81" s="76"/>
      <c r="B81" s="51" t="s">
        <v>672</v>
      </c>
      <c r="C81" s="63">
        <v>3</v>
      </c>
      <c r="D81" s="21" t="s">
        <v>248</v>
      </c>
      <c r="E81" s="12"/>
      <c r="F81" s="63">
        <v>3</v>
      </c>
      <c r="G81" s="21" t="s">
        <v>248</v>
      </c>
    </row>
    <row r="82" spans="1:18" ht="26.25">
      <c r="A82" s="76"/>
      <c r="B82" s="24" t="s">
        <v>673</v>
      </c>
      <c r="C82" s="28"/>
      <c r="D82" s="28"/>
      <c r="E82" s="19"/>
      <c r="F82" s="28"/>
      <c r="G82" s="28"/>
    </row>
    <row r="83" spans="1:18">
      <c r="A83" s="76"/>
      <c r="B83" s="51" t="s">
        <v>671</v>
      </c>
      <c r="C83" s="63">
        <v>1.9</v>
      </c>
      <c r="D83" s="21" t="s">
        <v>248</v>
      </c>
      <c r="E83" s="12"/>
      <c r="F83" s="63">
        <v>3.5</v>
      </c>
      <c r="G83" s="21" t="s">
        <v>248</v>
      </c>
    </row>
    <row r="84" spans="1:18">
      <c r="A84" s="76" t="s">
        <v>851</v>
      </c>
      <c r="B84" s="78" t="s">
        <v>677</v>
      </c>
      <c r="C84" s="78"/>
      <c r="D84" s="78"/>
      <c r="E84" s="78"/>
      <c r="F84" s="78"/>
      <c r="G84" s="78"/>
      <c r="H84" s="78"/>
      <c r="I84" s="78"/>
      <c r="J84" s="78"/>
      <c r="K84" s="78"/>
      <c r="L84" s="78"/>
      <c r="M84" s="78"/>
      <c r="N84" s="78"/>
      <c r="O84" s="78"/>
      <c r="P84" s="78"/>
      <c r="Q84" s="78"/>
      <c r="R84" s="78"/>
    </row>
    <row r="85" spans="1:18">
      <c r="A85" s="76"/>
      <c r="B85" s="25"/>
      <c r="C85" s="25"/>
      <c r="D85" s="25"/>
      <c r="E85" s="25"/>
    </row>
    <row r="86" spans="1:18">
      <c r="A86" s="76"/>
      <c r="B86" s="13"/>
      <c r="C86" s="13"/>
      <c r="D86" s="13"/>
      <c r="E86" s="13"/>
    </row>
    <row r="87" spans="1:18">
      <c r="A87" s="76"/>
      <c r="B87" s="57">
        <v>2015</v>
      </c>
      <c r="C87" s="38" t="s">
        <v>217</v>
      </c>
      <c r="D87" s="35">
        <v>335</v>
      </c>
      <c r="E87" s="28"/>
    </row>
    <row r="88" spans="1:18">
      <c r="A88" s="76"/>
      <c r="B88" s="57"/>
      <c r="C88" s="38"/>
      <c r="D88" s="35"/>
      <c r="E88" s="28"/>
    </row>
    <row r="89" spans="1:18">
      <c r="A89" s="76"/>
      <c r="B89" s="56">
        <v>2016</v>
      </c>
      <c r="C89" s="64">
        <v>327</v>
      </c>
      <c r="D89" s="64"/>
      <c r="E89" s="33"/>
    </row>
    <row r="90" spans="1:18">
      <c r="A90" s="76"/>
      <c r="B90" s="56"/>
      <c r="C90" s="64"/>
      <c r="D90" s="64"/>
      <c r="E90" s="33"/>
    </row>
    <row r="91" spans="1:18">
      <c r="A91" s="76"/>
      <c r="B91" s="57">
        <v>2017</v>
      </c>
      <c r="C91" s="35">
        <v>326</v>
      </c>
      <c r="D91" s="35"/>
      <c r="E91" s="28"/>
    </row>
    <row r="92" spans="1:18">
      <c r="A92" s="76"/>
      <c r="B92" s="57"/>
      <c r="C92" s="35"/>
      <c r="D92" s="35"/>
      <c r="E92" s="28"/>
    </row>
    <row r="93" spans="1:18">
      <c r="A93" s="76"/>
      <c r="B93" s="56">
        <v>2018</v>
      </c>
      <c r="C93" s="64">
        <v>313</v>
      </c>
      <c r="D93" s="64"/>
      <c r="E93" s="33"/>
    </row>
    <row r="94" spans="1:18">
      <c r="A94" s="76"/>
      <c r="B94" s="56"/>
      <c r="C94" s="64"/>
      <c r="D94" s="64"/>
      <c r="E94" s="33"/>
    </row>
    <row r="95" spans="1:18">
      <c r="A95" s="76"/>
      <c r="B95" s="57">
        <v>2019</v>
      </c>
      <c r="C95" s="35">
        <v>314</v>
      </c>
      <c r="D95" s="35"/>
      <c r="E95" s="28"/>
    </row>
    <row r="96" spans="1:18">
      <c r="A96" s="76"/>
      <c r="B96" s="57"/>
      <c r="C96" s="35"/>
      <c r="D96" s="35"/>
      <c r="E96" s="28"/>
    </row>
    <row r="97" spans="1:18">
      <c r="A97" s="76"/>
      <c r="B97" s="56" t="s">
        <v>678</v>
      </c>
      <c r="C97" s="32">
        <v>10268</v>
      </c>
      <c r="D97" s="32"/>
      <c r="E97" s="33"/>
    </row>
    <row r="98" spans="1:18" ht="15.75" thickBot="1">
      <c r="A98" s="76"/>
      <c r="B98" s="56"/>
      <c r="C98" s="104"/>
      <c r="D98" s="104"/>
      <c r="E98" s="105"/>
    </row>
    <row r="99" spans="1:18">
      <c r="A99" s="76"/>
      <c r="B99" s="28"/>
      <c r="C99" s="54" t="s">
        <v>217</v>
      </c>
      <c r="D99" s="55">
        <v>11883</v>
      </c>
      <c r="E99" s="29"/>
    </row>
    <row r="100" spans="1:18" ht="15.75" thickBot="1">
      <c r="A100" s="76"/>
      <c r="B100" s="28"/>
      <c r="C100" s="59"/>
      <c r="D100" s="106"/>
      <c r="E100" s="62"/>
    </row>
    <row r="101" spans="1:18" ht="15.75" thickTop="1">
      <c r="A101" s="76" t="s">
        <v>852</v>
      </c>
      <c r="B101" s="78" t="s">
        <v>679</v>
      </c>
      <c r="C101" s="78"/>
      <c r="D101" s="78"/>
      <c r="E101" s="78"/>
      <c r="F101" s="78"/>
      <c r="G101" s="78"/>
      <c r="H101" s="78"/>
      <c r="I101" s="78"/>
      <c r="J101" s="78"/>
      <c r="K101" s="78"/>
      <c r="L101" s="78"/>
      <c r="M101" s="78"/>
      <c r="N101" s="78"/>
      <c r="O101" s="78"/>
      <c r="P101" s="78"/>
      <c r="Q101" s="78"/>
      <c r="R101" s="78"/>
    </row>
    <row r="102" spans="1:18">
      <c r="A102" s="76"/>
      <c r="B102" s="25"/>
      <c r="C102" s="25"/>
      <c r="D102" s="25"/>
      <c r="E102" s="25"/>
      <c r="F102" s="25"/>
      <c r="G102" s="25"/>
      <c r="H102" s="25"/>
      <c r="I102" s="25"/>
      <c r="J102" s="25"/>
      <c r="K102" s="25"/>
      <c r="L102" s="25"/>
      <c r="M102" s="25"/>
    </row>
    <row r="103" spans="1:18">
      <c r="A103" s="76"/>
      <c r="B103" s="13"/>
      <c r="C103" s="13"/>
      <c r="D103" s="13"/>
      <c r="E103" s="13"/>
      <c r="F103" s="13"/>
      <c r="G103" s="13"/>
      <c r="H103" s="13"/>
      <c r="I103" s="13"/>
      <c r="J103" s="13"/>
      <c r="K103" s="13"/>
      <c r="L103" s="13"/>
      <c r="M103" s="13"/>
    </row>
    <row r="104" spans="1:18" ht="15.75" thickBot="1">
      <c r="A104" s="76"/>
      <c r="B104" s="15"/>
      <c r="C104" s="26" t="s">
        <v>215</v>
      </c>
      <c r="D104" s="26"/>
      <c r="E104" s="26"/>
      <c r="F104" s="26"/>
      <c r="G104" s="26"/>
      <c r="H104" s="26"/>
      <c r="I104" s="26"/>
      <c r="J104" s="26"/>
      <c r="K104" s="26"/>
      <c r="L104" s="26"/>
      <c r="M104" s="26"/>
    </row>
    <row r="105" spans="1:18" ht="15.75" thickBot="1">
      <c r="A105" s="76"/>
      <c r="B105" s="15"/>
      <c r="C105" s="27">
        <v>2014</v>
      </c>
      <c r="D105" s="27"/>
      <c r="E105" s="27"/>
      <c r="F105" s="12"/>
      <c r="G105" s="27">
        <v>2013</v>
      </c>
      <c r="H105" s="27"/>
      <c r="I105" s="27"/>
      <c r="J105" s="12"/>
      <c r="K105" s="27">
        <v>2012</v>
      </c>
      <c r="L105" s="27"/>
      <c r="M105" s="27"/>
    </row>
    <row r="106" spans="1:18">
      <c r="A106" s="76"/>
      <c r="B106" s="38" t="s">
        <v>653</v>
      </c>
      <c r="C106" s="54" t="s">
        <v>217</v>
      </c>
      <c r="D106" s="60">
        <v>166</v>
      </c>
      <c r="E106" s="29"/>
      <c r="F106" s="28"/>
      <c r="G106" s="54" t="s">
        <v>217</v>
      </c>
      <c r="H106" s="60">
        <v>254</v>
      </c>
      <c r="I106" s="29"/>
      <c r="J106" s="28"/>
      <c r="K106" s="54" t="s">
        <v>217</v>
      </c>
      <c r="L106" s="60">
        <v>267</v>
      </c>
      <c r="M106" s="29"/>
    </row>
    <row r="107" spans="1:18">
      <c r="A107" s="76"/>
      <c r="B107" s="38"/>
      <c r="C107" s="38"/>
      <c r="D107" s="35"/>
      <c r="E107" s="28"/>
      <c r="F107" s="28"/>
      <c r="G107" s="38"/>
      <c r="H107" s="35"/>
      <c r="I107" s="28"/>
      <c r="J107" s="28"/>
      <c r="K107" s="38"/>
      <c r="L107" s="35"/>
      <c r="M107" s="28"/>
    </row>
    <row r="108" spans="1:18">
      <c r="A108" s="76"/>
      <c r="B108" s="56" t="s">
        <v>654</v>
      </c>
      <c r="C108" s="64">
        <v>444</v>
      </c>
      <c r="D108" s="64"/>
      <c r="E108" s="33"/>
      <c r="F108" s="33"/>
      <c r="G108" s="64">
        <v>883</v>
      </c>
      <c r="H108" s="64"/>
      <c r="I108" s="33"/>
      <c r="J108" s="33"/>
      <c r="K108" s="64">
        <v>936</v>
      </c>
      <c r="L108" s="64"/>
      <c r="M108" s="33"/>
    </row>
    <row r="109" spans="1:18">
      <c r="A109" s="76"/>
      <c r="B109" s="56"/>
      <c r="C109" s="64"/>
      <c r="D109" s="64"/>
      <c r="E109" s="33"/>
      <c r="F109" s="33"/>
      <c r="G109" s="64"/>
      <c r="H109" s="64"/>
      <c r="I109" s="33"/>
      <c r="J109" s="33"/>
      <c r="K109" s="64"/>
      <c r="L109" s="64"/>
      <c r="M109" s="33"/>
    </row>
    <row r="110" spans="1:18">
      <c r="A110" s="76"/>
      <c r="B110" s="57" t="s">
        <v>680</v>
      </c>
      <c r="C110" s="35">
        <v>279</v>
      </c>
      <c r="D110" s="35"/>
      <c r="E110" s="28"/>
      <c r="F110" s="28"/>
      <c r="G110" s="48">
        <v>1111</v>
      </c>
      <c r="H110" s="48"/>
      <c r="I110" s="28"/>
      <c r="J110" s="28"/>
      <c r="K110" s="48">
        <v>1205</v>
      </c>
      <c r="L110" s="48"/>
      <c r="M110" s="28"/>
    </row>
    <row r="111" spans="1:18">
      <c r="A111" s="76"/>
      <c r="B111" s="57"/>
      <c r="C111" s="35"/>
      <c r="D111" s="35"/>
      <c r="E111" s="28"/>
      <c r="F111" s="28"/>
      <c r="G111" s="48"/>
      <c r="H111" s="48"/>
      <c r="I111" s="28"/>
      <c r="J111" s="28"/>
      <c r="K111" s="48"/>
      <c r="L111" s="48"/>
      <c r="M111" s="28"/>
    </row>
    <row r="112" spans="1:18">
      <c r="A112" s="76"/>
      <c r="B112" s="56" t="s">
        <v>681</v>
      </c>
      <c r="C112" s="64">
        <v>163</v>
      </c>
      <c r="D112" s="64"/>
      <c r="E112" s="33"/>
      <c r="F112" s="33"/>
      <c r="G112" s="32">
        <v>3305</v>
      </c>
      <c r="H112" s="32"/>
      <c r="I112" s="33"/>
      <c r="J112" s="33"/>
      <c r="K112" s="64" t="s">
        <v>219</v>
      </c>
      <c r="L112" s="64"/>
      <c r="M112" s="33"/>
    </row>
    <row r="113" spans="1:18" ht="15.75" thickBot="1">
      <c r="A113" s="76"/>
      <c r="B113" s="56"/>
      <c r="C113" s="73"/>
      <c r="D113" s="73"/>
      <c r="E113" s="105"/>
      <c r="F113" s="33"/>
      <c r="G113" s="104"/>
      <c r="H113" s="104"/>
      <c r="I113" s="105"/>
      <c r="J113" s="33"/>
      <c r="K113" s="73"/>
      <c r="L113" s="73"/>
      <c r="M113" s="105"/>
    </row>
    <row r="114" spans="1:18">
      <c r="A114" s="76"/>
      <c r="B114" s="57" t="s">
        <v>682</v>
      </c>
      <c r="C114" s="54" t="s">
        <v>217</v>
      </c>
      <c r="D114" s="55">
        <v>1052</v>
      </c>
      <c r="E114" s="29"/>
      <c r="F114" s="28"/>
      <c r="G114" s="54" t="s">
        <v>217</v>
      </c>
      <c r="H114" s="55">
        <v>5553</v>
      </c>
      <c r="I114" s="29"/>
      <c r="J114" s="28"/>
      <c r="K114" s="54" t="s">
        <v>217</v>
      </c>
      <c r="L114" s="55">
        <v>2408</v>
      </c>
      <c r="M114" s="29"/>
    </row>
    <row r="115" spans="1:18" ht="15.75" thickBot="1">
      <c r="A115" s="76"/>
      <c r="B115" s="57"/>
      <c r="C115" s="59"/>
      <c r="D115" s="106"/>
      <c r="E115" s="62"/>
      <c r="F115" s="28"/>
      <c r="G115" s="59"/>
      <c r="H115" s="106"/>
      <c r="I115" s="62"/>
      <c r="J115" s="28"/>
      <c r="K115" s="59"/>
      <c r="L115" s="106"/>
      <c r="M115" s="62"/>
    </row>
    <row r="116" spans="1:18" ht="25.5" customHeight="1" thickTop="1">
      <c r="A116" s="76" t="s">
        <v>853</v>
      </c>
      <c r="B116" s="33" t="s">
        <v>683</v>
      </c>
      <c r="C116" s="33"/>
      <c r="D116" s="33"/>
      <c r="E116" s="33"/>
      <c r="F116" s="33"/>
      <c r="G116" s="33"/>
      <c r="H116" s="33"/>
      <c r="I116" s="33"/>
      <c r="J116" s="33"/>
      <c r="K116" s="33"/>
      <c r="L116" s="33"/>
      <c r="M116" s="33"/>
      <c r="N116" s="33"/>
      <c r="O116" s="33"/>
      <c r="P116" s="33"/>
      <c r="Q116" s="33"/>
      <c r="R116" s="33"/>
    </row>
    <row r="117" spans="1:18">
      <c r="A117" s="76"/>
      <c r="B117" s="25"/>
      <c r="C117" s="25"/>
      <c r="D117" s="25"/>
      <c r="E117" s="25"/>
    </row>
    <row r="118" spans="1:18">
      <c r="A118" s="76"/>
      <c r="B118" s="13"/>
      <c r="C118" s="13"/>
      <c r="D118" s="13"/>
      <c r="E118" s="13"/>
    </row>
    <row r="119" spans="1:18" ht="15.75" thickBot="1">
      <c r="A119" s="76"/>
      <c r="B119" s="15"/>
      <c r="C119" s="26" t="s">
        <v>684</v>
      </c>
      <c r="D119" s="26"/>
      <c r="E119" s="26"/>
    </row>
    <row r="120" spans="1:18">
      <c r="A120" s="76"/>
      <c r="B120" s="38" t="s">
        <v>645</v>
      </c>
      <c r="C120" s="54" t="s">
        <v>217</v>
      </c>
      <c r="D120" s="60">
        <v>140</v>
      </c>
      <c r="E120" s="29"/>
    </row>
    <row r="121" spans="1:18">
      <c r="A121" s="76"/>
      <c r="B121" s="38"/>
      <c r="C121" s="38"/>
      <c r="D121" s="35"/>
      <c r="E121" s="28"/>
    </row>
    <row r="122" spans="1:18">
      <c r="A122" s="76"/>
      <c r="B122" s="56" t="s">
        <v>685</v>
      </c>
      <c r="C122" s="64">
        <v>160</v>
      </c>
      <c r="D122" s="64"/>
      <c r="E122" s="33"/>
    </row>
    <row r="123" spans="1:18" ht="15.75" thickBot="1">
      <c r="A123" s="76"/>
      <c r="B123" s="56"/>
      <c r="C123" s="73"/>
      <c r="D123" s="73"/>
      <c r="E123" s="105"/>
    </row>
    <row r="124" spans="1:18">
      <c r="A124" s="76"/>
      <c r="B124" s="28"/>
      <c r="C124" s="54" t="s">
        <v>217</v>
      </c>
      <c r="D124" s="60">
        <v>300</v>
      </c>
      <c r="E124" s="29"/>
    </row>
    <row r="125" spans="1:18" ht="15.75" thickBot="1">
      <c r="A125" s="76"/>
      <c r="B125" s="28"/>
      <c r="C125" s="59"/>
      <c r="D125" s="61"/>
      <c r="E125" s="62"/>
    </row>
    <row r="126" spans="1:18" ht="15.75" thickTop="1"/>
  </sheetData>
  <mergeCells count="343">
    <mergeCell ref="A84:A100"/>
    <mergeCell ref="B84:R84"/>
    <mergeCell ref="A101:A115"/>
    <mergeCell ref="B101:R101"/>
    <mergeCell ref="A116:A125"/>
    <mergeCell ref="B116:R116"/>
    <mergeCell ref="A15:A38"/>
    <mergeCell ref="B15:R15"/>
    <mergeCell ref="B31:R31"/>
    <mergeCell ref="A39:A66"/>
    <mergeCell ref="B39:R39"/>
    <mergeCell ref="A67:A83"/>
    <mergeCell ref="B67:R67"/>
    <mergeCell ref="B124:B125"/>
    <mergeCell ref="C124:C125"/>
    <mergeCell ref="D124:D125"/>
    <mergeCell ref="E124:E125"/>
    <mergeCell ref="A1:A2"/>
    <mergeCell ref="B1:R1"/>
    <mergeCell ref="B2:R2"/>
    <mergeCell ref="B3:R3"/>
    <mergeCell ref="A4:A14"/>
    <mergeCell ref="B4:R4"/>
    <mergeCell ref="B120:B121"/>
    <mergeCell ref="C120:C121"/>
    <mergeCell ref="D120:D121"/>
    <mergeCell ref="E120:E121"/>
    <mergeCell ref="B122:B123"/>
    <mergeCell ref="C122:D123"/>
    <mergeCell ref="E122:E123"/>
    <mergeCell ref="J114:J115"/>
    <mergeCell ref="K114:K115"/>
    <mergeCell ref="L114:L115"/>
    <mergeCell ref="M114:M115"/>
    <mergeCell ref="B117:E117"/>
    <mergeCell ref="C119:E119"/>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B99:B100"/>
    <mergeCell ref="C99:C100"/>
    <mergeCell ref="D99:D100"/>
    <mergeCell ref="E99:E100"/>
    <mergeCell ref="B102:M102"/>
    <mergeCell ref="C104:M104"/>
    <mergeCell ref="B95:B96"/>
    <mergeCell ref="C95:D96"/>
    <mergeCell ref="E95:E96"/>
    <mergeCell ref="B97:B98"/>
    <mergeCell ref="C97:D98"/>
    <mergeCell ref="E97:E98"/>
    <mergeCell ref="B91:B92"/>
    <mergeCell ref="C91:D92"/>
    <mergeCell ref="E91:E92"/>
    <mergeCell ref="B93:B94"/>
    <mergeCell ref="C93:D94"/>
    <mergeCell ref="E93:E94"/>
    <mergeCell ref="B85:E85"/>
    <mergeCell ref="B87:B88"/>
    <mergeCell ref="C87:C88"/>
    <mergeCell ref="D87:D88"/>
    <mergeCell ref="E87:E88"/>
    <mergeCell ref="B89:B90"/>
    <mergeCell ref="C89:D90"/>
    <mergeCell ref="E89:E90"/>
    <mergeCell ref="C78:D78"/>
    <mergeCell ref="F78:G78"/>
    <mergeCell ref="C79:D79"/>
    <mergeCell ref="F79:G79"/>
    <mergeCell ref="C82:D82"/>
    <mergeCell ref="F82:G82"/>
    <mergeCell ref="C72:D72"/>
    <mergeCell ref="F72:G72"/>
    <mergeCell ref="C73:D73"/>
    <mergeCell ref="F73:G73"/>
    <mergeCell ref="C76:D76"/>
    <mergeCell ref="F76:G76"/>
    <mergeCell ref="H65:H66"/>
    <mergeCell ref="I65:I66"/>
    <mergeCell ref="B68:G68"/>
    <mergeCell ref="C70:G70"/>
    <mergeCell ref="C71:D71"/>
    <mergeCell ref="F71:G71"/>
    <mergeCell ref="B65:B66"/>
    <mergeCell ref="C65:C66"/>
    <mergeCell ref="D65:D66"/>
    <mergeCell ref="E65:E66"/>
    <mergeCell ref="F65:F66"/>
    <mergeCell ref="G65:G66"/>
    <mergeCell ref="C62:E62"/>
    <mergeCell ref="G62:I62"/>
    <mergeCell ref="B63:B64"/>
    <mergeCell ref="C63:C64"/>
    <mergeCell ref="D63:D64"/>
    <mergeCell ref="E63:E64"/>
    <mergeCell ref="F63:F64"/>
    <mergeCell ref="G63:G64"/>
    <mergeCell ref="H63:H64"/>
    <mergeCell ref="I63:I64"/>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I54:I55"/>
    <mergeCell ref="B56:B57"/>
    <mergeCell ref="C56:C57"/>
    <mergeCell ref="D56:D57"/>
    <mergeCell ref="E56:E57"/>
    <mergeCell ref="F56:F57"/>
    <mergeCell ref="G56:G57"/>
    <mergeCell ref="H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C37:D37"/>
    <mergeCell ref="G37:H37"/>
    <mergeCell ref="B40:I40"/>
    <mergeCell ref="C42:I42"/>
    <mergeCell ref="C43:E43"/>
    <mergeCell ref="G43:I43"/>
    <mergeCell ref="P29:P30"/>
    <mergeCell ref="Q29:Q30"/>
    <mergeCell ref="R29:R30"/>
    <mergeCell ref="B32:I32"/>
    <mergeCell ref="C34:I34"/>
    <mergeCell ref="C35:E35"/>
    <mergeCell ref="G35:I35"/>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K18:K20"/>
    <mergeCell ref="L18:N18"/>
    <mergeCell ref="L19:N19"/>
    <mergeCell ref="L20:N20"/>
    <mergeCell ref="O18:O20"/>
    <mergeCell ref="P18:R20"/>
    <mergeCell ref="B16:R16"/>
    <mergeCell ref="B18:B20"/>
    <mergeCell ref="C18:C20"/>
    <mergeCell ref="D18:F18"/>
    <mergeCell ref="D19:F19"/>
    <mergeCell ref="D20:F20"/>
    <mergeCell ref="G18:G20"/>
    <mergeCell ref="H18:J18"/>
    <mergeCell ref="H19:J19"/>
    <mergeCell ref="H20:J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2" width="36.5703125" bestFit="1" customWidth="1"/>
    <col min="3" max="3" width="4.140625" customWidth="1"/>
    <col min="4" max="4" width="19.42578125" customWidth="1"/>
    <col min="5" max="5" width="3" customWidth="1"/>
    <col min="6" max="6" width="19.42578125" customWidth="1"/>
    <col min="7" max="7" width="4.140625" customWidth="1"/>
    <col min="8" max="8" width="19.42578125" customWidth="1"/>
    <col min="9" max="9" width="3" customWidth="1"/>
    <col min="10" max="10" width="19.42578125" customWidth="1"/>
    <col min="11" max="11" width="4.140625" customWidth="1"/>
    <col min="12" max="12" width="19.42578125" customWidth="1"/>
    <col min="13" max="13" width="3" customWidth="1"/>
  </cols>
  <sheetData>
    <row r="1" spans="1:13" ht="15" customHeight="1">
      <c r="A1" s="8" t="s">
        <v>854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687</v>
      </c>
      <c r="B3" s="75"/>
      <c r="C3" s="75"/>
      <c r="D3" s="75"/>
      <c r="E3" s="75"/>
      <c r="F3" s="75"/>
      <c r="G3" s="75"/>
      <c r="H3" s="75"/>
      <c r="I3" s="75"/>
      <c r="J3" s="75"/>
      <c r="K3" s="75"/>
      <c r="L3" s="75"/>
      <c r="M3" s="75"/>
    </row>
    <row r="4" spans="1:13">
      <c r="A4" s="76" t="s">
        <v>855</v>
      </c>
      <c r="B4" s="78" t="s">
        <v>703</v>
      </c>
      <c r="C4" s="78"/>
      <c r="D4" s="78"/>
      <c r="E4" s="78"/>
      <c r="F4" s="78"/>
      <c r="G4" s="78"/>
      <c r="H4" s="78"/>
      <c r="I4" s="78"/>
      <c r="J4" s="78"/>
      <c r="K4" s="78"/>
      <c r="L4" s="78"/>
      <c r="M4" s="78"/>
    </row>
    <row r="5" spans="1:13">
      <c r="A5" s="76"/>
      <c r="B5" s="25"/>
      <c r="C5" s="25"/>
      <c r="D5" s="25"/>
      <c r="E5" s="25"/>
      <c r="F5" s="25"/>
      <c r="G5" s="25"/>
      <c r="H5" s="25"/>
      <c r="I5" s="25"/>
      <c r="J5" s="25"/>
      <c r="K5" s="25"/>
      <c r="L5" s="25"/>
      <c r="M5" s="25"/>
    </row>
    <row r="6" spans="1:13">
      <c r="A6" s="76"/>
      <c r="B6" s="13"/>
      <c r="C6" s="13"/>
      <c r="D6" s="13"/>
      <c r="E6" s="13"/>
      <c r="F6" s="13"/>
      <c r="G6" s="13"/>
      <c r="H6" s="13"/>
      <c r="I6" s="13"/>
      <c r="J6" s="13"/>
      <c r="K6" s="13"/>
      <c r="L6" s="13"/>
      <c r="M6" s="13"/>
    </row>
    <row r="7" spans="1:13" ht="15.75" thickBot="1">
      <c r="A7" s="76"/>
      <c r="B7" s="15"/>
      <c r="C7" s="26" t="s">
        <v>215</v>
      </c>
      <c r="D7" s="26"/>
      <c r="E7" s="26"/>
      <c r="F7" s="26"/>
      <c r="G7" s="26"/>
      <c r="H7" s="26"/>
      <c r="I7" s="26"/>
      <c r="J7" s="26"/>
      <c r="K7" s="26"/>
      <c r="L7" s="26"/>
      <c r="M7" s="26"/>
    </row>
    <row r="8" spans="1:13">
      <c r="A8" s="76"/>
      <c r="B8" s="108"/>
      <c r="C8" s="126">
        <v>2014</v>
      </c>
      <c r="D8" s="126"/>
      <c r="E8" s="126"/>
      <c r="F8" s="44"/>
      <c r="G8" s="126">
        <v>2013</v>
      </c>
      <c r="H8" s="126"/>
      <c r="I8" s="126"/>
      <c r="J8" s="44"/>
      <c r="K8" s="126">
        <v>2012</v>
      </c>
      <c r="L8" s="126"/>
      <c r="M8" s="126"/>
    </row>
    <row r="9" spans="1:13" ht="15.75" thickBot="1">
      <c r="A9" s="76"/>
      <c r="B9" s="108"/>
      <c r="C9" s="26"/>
      <c r="D9" s="26"/>
      <c r="E9" s="26"/>
      <c r="F9" s="127"/>
      <c r="G9" s="26" t="s">
        <v>704</v>
      </c>
      <c r="H9" s="26"/>
      <c r="I9" s="26"/>
      <c r="J9" s="127"/>
      <c r="K9" s="26" t="s">
        <v>704</v>
      </c>
      <c r="L9" s="26"/>
      <c r="M9" s="26"/>
    </row>
    <row r="10" spans="1:13">
      <c r="A10" s="76"/>
      <c r="B10" s="18" t="s">
        <v>705</v>
      </c>
      <c r="C10" s="29"/>
      <c r="D10" s="29"/>
      <c r="E10" s="29"/>
      <c r="F10" s="19"/>
      <c r="G10" s="29"/>
      <c r="H10" s="29"/>
      <c r="I10" s="29"/>
      <c r="J10" s="19"/>
      <c r="K10" s="29"/>
      <c r="L10" s="29"/>
      <c r="M10" s="29"/>
    </row>
    <row r="11" spans="1:13">
      <c r="A11" s="76"/>
      <c r="B11" s="30" t="s">
        <v>395</v>
      </c>
      <c r="C11" s="31" t="s">
        <v>217</v>
      </c>
      <c r="D11" s="32">
        <v>492213</v>
      </c>
      <c r="E11" s="33"/>
      <c r="F11" s="33"/>
      <c r="G11" s="31" t="s">
        <v>217</v>
      </c>
      <c r="H11" s="32">
        <v>531338</v>
      </c>
      <c r="I11" s="33"/>
      <c r="J11" s="33"/>
      <c r="K11" s="31" t="s">
        <v>217</v>
      </c>
      <c r="L11" s="32">
        <v>560165</v>
      </c>
      <c r="M11" s="33"/>
    </row>
    <row r="12" spans="1:13">
      <c r="A12" s="76"/>
      <c r="B12" s="30"/>
      <c r="C12" s="31"/>
      <c r="D12" s="32"/>
      <c r="E12" s="33"/>
      <c r="F12" s="33"/>
      <c r="G12" s="31"/>
      <c r="H12" s="32"/>
      <c r="I12" s="33"/>
      <c r="J12" s="33"/>
      <c r="K12" s="31"/>
      <c r="L12" s="32"/>
      <c r="M12" s="33"/>
    </row>
    <row r="13" spans="1:13">
      <c r="A13" s="76"/>
      <c r="B13" s="34" t="s">
        <v>396</v>
      </c>
      <c r="C13" s="48">
        <v>354124</v>
      </c>
      <c r="D13" s="48"/>
      <c r="E13" s="28"/>
      <c r="F13" s="28"/>
      <c r="G13" s="48">
        <v>337531</v>
      </c>
      <c r="H13" s="48"/>
      <c r="I13" s="28"/>
      <c r="J13" s="28"/>
      <c r="K13" s="48">
        <v>339029</v>
      </c>
      <c r="L13" s="48"/>
      <c r="M13" s="28"/>
    </row>
    <row r="14" spans="1:13">
      <c r="A14" s="76"/>
      <c r="B14" s="34"/>
      <c r="C14" s="48"/>
      <c r="D14" s="48"/>
      <c r="E14" s="28"/>
      <c r="F14" s="28"/>
      <c r="G14" s="48"/>
      <c r="H14" s="48"/>
      <c r="I14" s="28"/>
      <c r="J14" s="28"/>
      <c r="K14" s="48"/>
      <c r="L14" s="48"/>
      <c r="M14" s="28"/>
    </row>
    <row r="15" spans="1:13">
      <c r="A15" s="76"/>
      <c r="B15" s="30" t="s">
        <v>706</v>
      </c>
      <c r="C15" s="32">
        <v>226865</v>
      </c>
      <c r="D15" s="32"/>
      <c r="E15" s="33"/>
      <c r="F15" s="33"/>
      <c r="G15" s="32">
        <v>207204</v>
      </c>
      <c r="H15" s="32"/>
      <c r="I15" s="33"/>
      <c r="J15" s="33"/>
      <c r="K15" s="32">
        <v>194982</v>
      </c>
      <c r="L15" s="32"/>
      <c r="M15" s="33"/>
    </row>
    <row r="16" spans="1:13">
      <c r="A16" s="76"/>
      <c r="B16" s="30"/>
      <c r="C16" s="32"/>
      <c r="D16" s="32"/>
      <c r="E16" s="33"/>
      <c r="F16" s="33"/>
      <c r="G16" s="32"/>
      <c r="H16" s="32"/>
      <c r="I16" s="33"/>
      <c r="J16" s="33"/>
      <c r="K16" s="32"/>
      <c r="L16" s="32"/>
      <c r="M16" s="33"/>
    </row>
    <row r="17" spans="1:13">
      <c r="A17" s="76"/>
      <c r="B17" s="34" t="s">
        <v>398</v>
      </c>
      <c r="C17" s="48">
        <v>192636</v>
      </c>
      <c r="D17" s="48"/>
      <c r="E17" s="28"/>
      <c r="F17" s="28"/>
      <c r="G17" s="48">
        <v>189076</v>
      </c>
      <c r="H17" s="48"/>
      <c r="I17" s="28"/>
      <c r="J17" s="28"/>
      <c r="K17" s="48">
        <v>178294</v>
      </c>
      <c r="L17" s="48"/>
      <c r="M17" s="28"/>
    </row>
    <row r="18" spans="1:13">
      <c r="A18" s="76"/>
      <c r="B18" s="34"/>
      <c r="C18" s="48"/>
      <c r="D18" s="48"/>
      <c r="E18" s="28"/>
      <c r="F18" s="28"/>
      <c r="G18" s="48"/>
      <c r="H18" s="48"/>
      <c r="I18" s="28"/>
      <c r="J18" s="28"/>
      <c r="K18" s="48"/>
      <c r="L18" s="48"/>
      <c r="M18" s="28"/>
    </row>
    <row r="19" spans="1:13">
      <c r="A19" s="76"/>
      <c r="B19" s="30" t="s">
        <v>399</v>
      </c>
      <c r="C19" s="32">
        <v>179090</v>
      </c>
      <c r="D19" s="32"/>
      <c r="E19" s="33"/>
      <c r="F19" s="33"/>
      <c r="G19" s="32">
        <v>141005</v>
      </c>
      <c r="H19" s="32"/>
      <c r="I19" s="33"/>
      <c r="J19" s="33"/>
      <c r="K19" s="32">
        <v>52013</v>
      </c>
      <c r="L19" s="32"/>
      <c r="M19" s="33"/>
    </row>
    <row r="20" spans="1:13">
      <c r="A20" s="76"/>
      <c r="B20" s="30"/>
      <c r="C20" s="32"/>
      <c r="D20" s="32"/>
      <c r="E20" s="33"/>
      <c r="F20" s="33"/>
      <c r="G20" s="32"/>
      <c r="H20" s="32"/>
      <c r="I20" s="33"/>
      <c r="J20" s="33"/>
      <c r="K20" s="32"/>
      <c r="L20" s="32"/>
      <c r="M20" s="33"/>
    </row>
    <row r="21" spans="1:13" ht="15.75" thickBot="1">
      <c r="A21" s="76"/>
      <c r="B21" s="22" t="s">
        <v>400</v>
      </c>
      <c r="C21" s="49">
        <v>85726</v>
      </c>
      <c r="D21" s="49"/>
      <c r="E21" s="49"/>
      <c r="F21" s="19"/>
      <c r="G21" s="49">
        <v>90218</v>
      </c>
      <c r="H21" s="49"/>
      <c r="I21" s="49"/>
      <c r="J21" s="19"/>
      <c r="K21" s="49">
        <v>80875</v>
      </c>
      <c r="L21" s="49"/>
      <c r="M21" s="49"/>
    </row>
    <row r="22" spans="1:13">
      <c r="A22" s="76"/>
      <c r="B22" s="33"/>
      <c r="C22" s="40" t="s">
        <v>217</v>
      </c>
      <c r="D22" s="42">
        <v>1530654</v>
      </c>
      <c r="E22" s="44"/>
      <c r="F22" s="33"/>
      <c r="G22" s="40" t="s">
        <v>217</v>
      </c>
      <c r="H22" s="42">
        <v>1496372</v>
      </c>
      <c r="I22" s="44"/>
      <c r="J22" s="33"/>
      <c r="K22" s="40" t="s">
        <v>217</v>
      </c>
      <c r="L22" s="42">
        <v>1405358</v>
      </c>
      <c r="M22" s="44"/>
    </row>
    <row r="23" spans="1:13" ht="15.75" thickBot="1">
      <c r="A23" s="76"/>
      <c r="B23" s="33"/>
      <c r="C23" s="41"/>
      <c r="D23" s="43"/>
      <c r="E23" s="45"/>
      <c r="F23" s="33"/>
      <c r="G23" s="41"/>
      <c r="H23" s="43"/>
      <c r="I23" s="45"/>
      <c r="J23" s="33"/>
      <c r="K23" s="41"/>
      <c r="L23" s="43"/>
      <c r="M23" s="45"/>
    </row>
    <row r="24" spans="1:13" ht="15.75" thickTop="1">
      <c r="A24" s="76"/>
      <c r="B24" s="18" t="s">
        <v>707</v>
      </c>
      <c r="C24" s="46"/>
      <c r="D24" s="46"/>
      <c r="E24" s="46"/>
      <c r="F24" s="19"/>
      <c r="G24" s="46"/>
      <c r="H24" s="46"/>
      <c r="I24" s="46"/>
      <c r="J24" s="19"/>
      <c r="K24" s="46"/>
      <c r="L24" s="46"/>
      <c r="M24" s="46"/>
    </row>
    <row r="25" spans="1:13">
      <c r="A25" s="76"/>
      <c r="B25" s="30" t="s">
        <v>395</v>
      </c>
      <c r="C25" s="31" t="s">
        <v>217</v>
      </c>
      <c r="D25" s="32">
        <v>7209</v>
      </c>
      <c r="E25" s="33"/>
      <c r="F25" s="33"/>
      <c r="G25" s="31" t="s">
        <v>217</v>
      </c>
      <c r="H25" s="32">
        <v>5928</v>
      </c>
      <c r="I25" s="33"/>
      <c r="J25" s="33"/>
      <c r="K25" s="31" t="s">
        <v>217</v>
      </c>
      <c r="L25" s="32">
        <v>16418</v>
      </c>
      <c r="M25" s="33"/>
    </row>
    <row r="26" spans="1:13">
      <c r="A26" s="76"/>
      <c r="B26" s="30"/>
      <c r="C26" s="31"/>
      <c r="D26" s="32"/>
      <c r="E26" s="33"/>
      <c r="F26" s="33"/>
      <c r="G26" s="31"/>
      <c r="H26" s="32"/>
      <c r="I26" s="33"/>
      <c r="J26" s="33"/>
      <c r="K26" s="31"/>
      <c r="L26" s="32"/>
      <c r="M26" s="33"/>
    </row>
    <row r="27" spans="1:13">
      <c r="A27" s="76"/>
      <c r="B27" s="34" t="s">
        <v>396</v>
      </c>
      <c r="C27" s="48">
        <v>1793</v>
      </c>
      <c r="D27" s="48"/>
      <c r="E27" s="28"/>
      <c r="F27" s="28"/>
      <c r="G27" s="48">
        <v>7312</v>
      </c>
      <c r="H27" s="48"/>
      <c r="I27" s="28"/>
      <c r="J27" s="28"/>
      <c r="K27" s="48">
        <v>11738</v>
      </c>
      <c r="L27" s="48"/>
      <c r="M27" s="28"/>
    </row>
    <row r="28" spans="1:13">
      <c r="A28" s="76"/>
      <c r="B28" s="34"/>
      <c r="C28" s="48"/>
      <c r="D28" s="48"/>
      <c r="E28" s="28"/>
      <c r="F28" s="28"/>
      <c r="G28" s="48"/>
      <c r="H28" s="48"/>
      <c r="I28" s="28"/>
      <c r="J28" s="28"/>
      <c r="K28" s="48"/>
      <c r="L28" s="48"/>
      <c r="M28" s="28"/>
    </row>
    <row r="29" spans="1:13">
      <c r="A29" s="76"/>
      <c r="B29" s="30" t="s">
        <v>706</v>
      </c>
      <c r="C29" s="32">
        <v>21856</v>
      </c>
      <c r="D29" s="32"/>
      <c r="E29" s="33"/>
      <c r="F29" s="33"/>
      <c r="G29" s="32">
        <v>25063</v>
      </c>
      <c r="H29" s="32"/>
      <c r="I29" s="33"/>
      <c r="J29" s="33"/>
      <c r="K29" s="32">
        <v>31448</v>
      </c>
      <c r="L29" s="32"/>
      <c r="M29" s="33"/>
    </row>
    <row r="30" spans="1:13">
      <c r="A30" s="76"/>
      <c r="B30" s="30"/>
      <c r="C30" s="32"/>
      <c r="D30" s="32"/>
      <c r="E30" s="33"/>
      <c r="F30" s="33"/>
      <c r="G30" s="32"/>
      <c r="H30" s="32"/>
      <c r="I30" s="33"/>
      <c r="J30" s="33"/>
      <c r="K30" s="32"/>
      <c r="L30" s="32"/>
      <c r="M30" s="33"/>
    </row>
    <row r="31" spans="1:13">
      <c r="A31" s="76"/>
      <c r="B31" s="34" t="s">
        <v>398</v>
      </c>
      <c r="C31" s="48">
        <v>2936</v>
      </c>
      <c r="D31" s="48"/>
      <c r="E31" s="28"/>
      <c r="F31" s="28"/>
      <c r="G31" s="35" t="s">
        <v>219</v>
      </c>
      <c r="H31" s="35"/>
      <c r="I31" s="28"/>
      <c r="J31" s="28"/>
      <c r="K31" s="35">
        <v>7</v>
      </c>
      <c r="L31" s="35"/>
      <c r="M31" s="28"/>
    </row>
    <row r="32" spans="1:13">
      <c r="A32" s="76"/>
      <c r="B32" s="34"/>
      <c r="C32" s="48"/>
      <c r="D32" s="48"/>
      <c r="E32" s="28"/>
      <c r="F32" s="28"/>
      <c r="G32" s="35"/>
      <c r="H32" s="35"/>
      <c r="I32" s="28"/>
      <c r="J32" s="28"/>
      <c r="K32" s="35"/>
      <c r="L32" s="35"/>
      <c r="M32" s="28"/>
    </row>
    <row r="33" spans="1:13">
      <c r="A33" s="76"/>
      <c r="B33" s="30" t="s">
        <v>399</v>
      </c>
      <c r="C33" s="32">
        <v>11017</v>
      </c>
      <c r="D33" s="32"/>
      <c r="E33" s="33"/>
      <c r="F33" s="33"/>
      <c r="G33" s="64" t="s">
        <v>219</v>
      </c>
      <c r="H33" s="64"/>
      <c r="I33" s="33"/>
      <c r="J33" s="33"/>
      <c r="K33" s="64" t="s">
        <v>219</v>
      </c>
      <c r="L33" s="64"/>
      <c r="M33" s="33"/>
    </row>
    <row r="34" spans="1:13">
      <c r="A34" s="76"/>
      <c r="B34" s="30"/>
      <c r="C34" s="32"/>
      <c r="D34" s="32"/>
      <c r="E34" s="33"/>
      <c r="F34" s="33"/>
      <c r="G34" s="64"/>
      <c r="H34" s="64"/>
      <c r="I34" s="33"/>
      <c r="J34" s="33"/>
      <c r="K34" s="64"/>
      <c r="L34" s="64"/>
      <c r="M34" s="33"/>
    </row>
    <row r="35" spans="1:13">
      <c r="A35" s="76"/>
      <c r="B35" s="34" t="s">
        <v>400</v>
      </c>
      <c r="C35" s="35">
        <v>95</v>
      </c>
      <c r="D35" s="35"/>
      <c r="E35" s="28"/>
      <c r="F35" s="28"/>
      <c r="G35" s="48">
        <v>1730</v>
      </c>
      <c r="H35" s="48"/>
      <c r="I35" s="28"/>
      <c r="J35" s="28"/>
      <c r="K35" s="48">
        <v>4233</v>
      </c>
      <c r="L35" s="48"/>
      <c r="M35" s="28"/>
    </row>
    <row r="36" spans="1:13">
      <c r="A36" s="76"/>
      <c r="B36" s="34"/>
      <c r="C36" s="35"/>
      <c r="D36" s="35"/>
      <c r="E36" s="28"/>
      <c r="F36" s="28"/>
      <c r="G36" s="48"/>
      <c r="H36" s="48"/>
      <c r="I36" s="28"/>
      <c r="J36" s="28"/>
      <c r="K36" s="48"/>
      <c r="L36" s="48"/>
      <c r="M36" s="28"/>
    </row>
    <row r="37" spans="1:13" ht="15.75" thickBot="1">
      <c r="A37" s="76"/>
      <c r="B37" s="20" t="s">
        <v>708</v>
      </c>
      <c r="C37" s="73" t="s">
        <v>709</v>
      </c>
      <c r="D37" s="73"/>
      <c r="E37" s="101" t="s">
        <v>221</v>
      </c>
      <c r="F37" s="12"/>
      <c r="G37" s="73" t="s">
        <v>710</v>
      </c>
      <c r="H37" s="73"/>
      <c r="I37" s="101" t="s">
        <v>221</v>
      </c>
      <c r="J37" s="12"/>
      <c r="K37" s="73" t="s">
        <v>711</v>
      </c>
      <c r="L37" s="73"/>
      <c r="M37" s="101" t="s">
        <v>221</v>
      </c>
    </row>
    <row r="38" spans="1:13">
      <c r="A38" s="76"/>
      <c r="B38" s="28"/>
      <c r="C38" s="54" t="s">
        <v>217</v>
      </c>
      <c r="D38" s="60" t="s">
        <v>219</v>
      </c>
      <c r="E38" s="29"/>
      <c r="F38" s="28"/>
      <c r="G38" s="54" t="s">
        <v>217</v>
      </c>
      <c r="H38" s="60" t="s">
        <v>219</v>
      </c>
      <c r="I38" s="29"/>
      <c r="J38" s="28"/>
      <c r="K38" s="54" t="s">
        <v>217</v>
      </c>
      <c r="L38" s="60" t="s">
        <v>219</v>
      </c>
      <c r="M38" s="29"/>
    </row>
    <row r="39" spans="1:13" ht="15.75" thickBot="1">
      <c r="A39" s="76"/>
      <c r="B39" s="28"/>
      <c r="C39" s="59"/>
      <c r="D39" s="61"/>
      <c r="E39" s="62"/>
      <c r="F39" s="28"/>
      <c r="G39" s="59"/>
      <c r="H39" s="61"/>
      <c r="I39" s="62"/>
      <c r="J39" s="28"/>
      <c r="K39" s="59"/>
      <c r="L39" s="61"/>
      <c r="M39" s="62"/>
    </row>
    <row r="40" spans="1:13" ht="15.75" thickTop="1">
      <c r="A40" s="76"/>
      <c r="B40" s="50" t="s">
        <v>712</v>
      </c>
      <c r="C40" s="114"/>
      <c r="D40" s="114"/>
      <c r="E40" s="114"/>
      <c r="F40" s="12"/>
      <c r="G40" s="114"/>
      <c r="H40" s="114"/>
      <c r="I40" s="114"/>
      <c r="J40" s="12"/>
      <c r="K40" s="114"/>
      <c r="L40" s="114"/>
      <c r="M40" s="114"/>
    </row>
    <row r="41" spans="1:13">
      <c r="A41" s="76"/>
      <c r="B41" s="34" t="s">
        <v>395</v>
      </c>
      <c r="C41" s="38" t="s">
        <v>217</v>
      </c>
      <c r="D41" s="48">
        <v>113048</v>
      </c>
      <c r="E41" s="28"/>
      <c r="F41" s="28"/>
      <c r="G41" s="38" t="s">
        <v>217</v>
      </c>
      <c r="H41" s="48">
        <v>122095</v>
      </c>
      <c r="I41" s="28"/>
      <c r="J41" s="28"/>
      <c r="K41" s="38" t="s">
        <v>217</v>
      </c>
      <c r="L41" s="48">
        <v>170015</v>
      </c>
      <c r="M41" s="28"/>
    </row>
    <row r="42" spans="1:13">
      <c r="A42" s="76"/>
      <c r="B42" s="34"/>
      <c r="C42" s="38"/>
      <c r="D42" s="48"/>
      <c r="E42" s="28"/>
      <c r="F42" s="28"/>
      <c r="G42" s="38"/>
      <c r="H42" s="48"/>
      <c r="I42" s="28"/>
      <c r="J42" s="28"/>
      <c r="K42" s="38"/>
      <c r="L42" s="48"/>
      <c r="M42" s="28"/>
    </row>
    <row r="43" spans="1:13">
      <c r="A43" s="76"/>
      <c r="B43" s="30" t="s">
        <v>396</v>
      </c>
      <c r="C43" s="32">
        <v>98954</v>
      </c>
      <c r="D43" s="32"/>
      <c r="E43" s="33"/>
      <c r="F43" s="33"/>
      <c r="G43" s="32">
        <v>81070</v>
      </c>
      <c r="H43" s="32"/>
      <c r="I43" s="33"/>
      <c r="J43" s="33"/>
      <c r="K43" s="32">
        <v>87133</v>
      </c>
      <c r="L43" s="32"/>
      <c r="M43" s="33"/>
    </row>
    <row r="44" spans="1:13">
      <c r="A44" s="76"/>
      <c r="B44" s="30"/>
      <c r="C44" s="32"/>
      <c r="D44" s="32"/>
      <c r="E44" s="33"/>
      <c r="F44" s="33"/>
      <c r="G44" s="32"/>
      <c r="H44" s="32"/>
      <c r="I44" s="33"/>
      <c r="J44" s="33"/>
      <c r="K44" s="32"/>
      <c r="L44" s="32"/>
      <c r="M44" s="33"/>
    </row>
    <row r="45" spans="1:13">
      <c r="A45" s="76"/>
      <c r="B45" s="34" t="s">
        <v>706</v>
      </c>
      <c r="C45" s="48">
        <v>64423</v>
      </c>
      <c r="D45" s="48"/>
      <c r="E45" s="28"/>
      <c r="F45" s="28"/>
      <c r="G45" s="48">
        <v>52724</v>
      </c>
      <c r="H45" s="48"/>
      <c r="I45" s="28"/>
      <c r="J45" s="28"/>
      <c r="K45" s="48">
        <v>61995</v>
      </c>
      <c r="L45" s="48"/>
      <c r="M45" s="28"/>
    </row>
    <row r="46" spans="1:13">
      <c r="A46" s="76"/>
      <c r="B46" s="34"/>
      <c r="C46" s="48"/>
      <c r="D46" s="48"/>
      <c r="E46" s="28"/>
      <c r="F46" s="28"/>
      <c r="G46" s="48"/>
      <c r="H46" s="48"/>
      <c r="I46" s="28"/>
      <c r="J46" s="28"/>
      <c r="K46" s="48"/>
      <c r="L46" s="48"/>
      <c r="M46" s="28"/>
    </row>
    <row r="47" spans="1:13">
      <c r="A47" s="76"/>
      <c r="B47" s="30" t="s">
        <v>398</v>
      </c>
      <c r="C47" s="32">
        <v>24494</v>
      </c>
      <c r="D47" s="32"/>
      <c r="E47" s="33"/>
      <c r="F47" s="33"/>
      <c r="G47" s="32">
        <v>22287</v>
      </c>
      <c r="H47" s="32"/>
      <c r="I47" s="33"/>
      <c r="J47" s="33"/>
      <c r="K47" s="32">
        <v>18467</v>
      </c>
      <c r="L47" s="32"/>
      <c r="M47" s="33"/>
    </row>
    <row r="48" spans="1:13">
      <c r="A48" s="76"/>
      <c r="B48" s="30"/>
      <c r="C48" s="32"/>
      <c r="D48" s="32"/>
      <c r="E48" s="33"/>
      <c r="F48" s="33"/>
      <c r="G48" s="32"/>
      <c r="H48" s="32"/>
      <c r="I48" s="33"/>
      <c r="J48" s="33"/>
      <c r="K48" s="32"/>
      <c r="L48" s="32"/>
      <c r="M48" s="33"/>
    </row>
    <row r="49" spans="1:13">
      <c r="A49" s="76"/>
      <c r="B49" s="34" t="s">
        <v>399</v>
      </c>
      <c r="C49" s="48">
        <v>24871</v>
      </c>
      <c r="D49" s="48"/>
      <c r="E49" s="28"/>
      <c r="F49" s="28"/>
      <c r="G49" s="48">
        <v>17340</v>
      </c>
      <c r="H49" s="48"/>
      <c r="I49" s="28"/>
      <c r="J49" s="28"/>
      <c r="K49" s="48">
        <v>15133</v>
      </c>
      <c r="L49" s="48"/>
      <c r="M49" s="28"/>
    </row>
    <row r="50" spans="1:13">
      <c r="A50" s="76"/>
      <c r="B50" s="34"/>
      <c r="C50" s="48"/>
      <c r="D50" s="48"/>
      <c r="E50" s="28"/>
      <c r="F50" s="28"/>
      <c r="G50" s="48"/>
      <c r="H50" s="48"/>
      <c r="I50" s="28"/>
      <c r="J50" s="28"/>
      <c r="K50" s="48"/>
      <c r="L50" s="48"/>
      <c r="M50" s="28"/>
    </row>
    <row r="51" spans="1:13">
      <c r="A51" s="76"/>
      <c r="B51" s="30" t="s">
        <v>400</v>
      </c>
      <c r="C51" s="32">
        <v>10958</v>
      </c>
      <c r="D51" s="32"/>
      <c r="E51" s="33"/>
      <c r="F51" s="33"/>
      <c r="G51" s="32">
        <v>8888</v>
      </c>
      <c r="H51" s="32"/>
      <c r="I51" s="33"/>
      <c r="J51" s="33"/>
      <c r="K51" s="64">
        <v>588</v>
      </c>
      <c r="L51" s="64"/>
      <c r="M51" s="33"/>
    </row>
    <row r="52" spans="1:13">
      <c r="A52" s="76"/>
      <c r="B52" s="30"/>
      <c r="C52" s="32"/>
      <c r="D52" s="32"/>
      <c r="E52" s="33"/>
      <c r="F52" s="33"/>
      <c r="G52" s="32"/>
      <c r="H52" s="32"/>
      <c r="I52" s="33"/>
      <c r="J52" s="33"/>
      <c r="K52" s="64"/>
      <c r="L52" s="64"/>
      <c r="M52" s="33"/>
    </row>
    <row r="53" spans="1:13" ht="15.75" thickBot="1">
      <c r="A53" s="76"/>
      <c r="B53" s="22" t="s">
        <v>332</v>
      </c>
      <c r="C53" s="36" t="s">
        <v>713</v>
      </c>
      <c r="D53" s="36"/>
      <c r="E53" s="53" t="s">
        <v>221</v>
      </c>
      <c r="F53" s="19"/>
      <c r="G53" s="36" t="s">
        <v>714</v>
      </c>
      <c r="H53" s="36"/>
      <c r="I53" s="53" t="s">
        <v>221</v>
      </c>
      <c r="J53" s="19"/>
      <c r="K53" s="36" t="s">
        <v>715</v>
      </c>
      <c r="L53" s="36"/>
      <c r="M53" s="53" t="s">
        <v>221</v>
      </c>
    </row>
    <row r="54" spans="1:13">
      <c r="A54" s="76"/>
      <c r="B54" s="33"/>
      <c r="C54" s="40" t="s">
        <v>217</v>
      </c>
      <c r="D54" s="42">
        <v>259244</v>
      </c>
      <c r="E54" s="44"/>
      <c r="F54" s="33"/>
      <c r="G54" s="40" t="s">
        <v>217</v>
      </c>
      <c r="H54" s="42">
        <v>240743</v>
      </c>
      <c r="I54" s="44"/>
      <c r="J54" s="33"/>
      <c r="K54" s="54" t="s">
        <v>217</v>
      </c>
      <c r="L54" s="55">
        <v>303330</v>
      </c>
      <c r="M54" s="29"/>
    </row>
    <row r="55" spans="1:13" ht="15.75" thickBot="1">
      <c r="A55" s="76"/>
      <c r="B55" s="33"/>
      <c r="C55" s="41"/>
      <c r="D55" s="43"/>
      <c r="E55" s="45"/>
      <c r="F55" s="33"/>
      <c r="G55" s="41"/>
      <c r="H55" s="43"/>
      <c r="I55" s="45"/>
      <c r="J55" s="33"/>
      <c r="K55" s="59"/>
      <c r="L55" s="106"/>
      <c r="M55" s="62"/>
    </row>
    <row r="56" spans="1:13" ht="15.75" thickTop="1">
      <c r="A56" s="76" t="s">
        <v>856</v>
      </c>
      <c r="B56" s="25"/>
      <c r="C56" s="25"/>
      <c r="D56" s="25"/>
      <c r="E56" s="25"/>
      <c r="F56" s="25"/>
      <c r="G56" s="25"/>
      <c r="H56" s="25"/>
      <c r="I56" s="25"/>
    </row>
    <row r="57" spans="1:13">
      <c r="A57" s="76"/>
      <c r="B57" s="13"/>
      <c r="C57" s="13"/>
      <c r="D57" s="13"/>
      <c r="E57" s="13"/>
      <c r="F57" s="13"/>
      <c r="G57" s="13"/>
      <c r="H57" s="13"/>
      <c r="I57" s="13"/>
    </row>
    <row r="58" spans="1:13" ht="15.75" thickBot="1">
      <c r="A58" s="76"/>
      <c r="B58" s="15"/>
      <c r="C58" s="26" t="s">
        <v>716</v>
      </c>
      <c r="D58" s="26"/>
      <c r="E58" s="26"/>
      <c r="F58" s="26"/>
      <c r="G58" s="26"/>
      <c r="H58" s="26"/>
      <c r="I58" s="26"/>
    </row>
    <row r="59" spans="1:13">
      <c r="A59" s="76"/>
      <c r="B59" s="108"/>
      <c r="C59" s="126">
        <v>2014</v>
      </c>
      <c r="D59" s="126"/>
      <c r="E59" s="126"/>
      <c r="F59" s="44"/>
      <c r="G59" s="126">
        <v>2013</v>
      </c>
      <c r="H59" s="126"/>
      <c r="I59" s="126"/>
    </row>
    <row r="60" spans="1:13" ht="15.75" thickBot="1">
      <c r="A60" s="76"/>
      <c r="B60" s="108"/>
      <c r="C60" s="26"/>
      <c r="D60" s="26"/>
      <c r="E60" s="26"/>
      <c r="F60" s="33"/>
      <c r="G60" s="128" t="s">
        <v>704</v>
      </c>
      <c r="H60" s="128"/>
      <c r="I60" s="128"/>
    </row>
    <row r="61" spans="1:13" ht="25.5">
      <c r="A61" s="76"/>
      <c r="B61" s="18" t="s">
        <v>717</v>
      </c>
      <c r="C61" s="29"/>
      <c r="D61" s="29"/>
      <c r="E61" s="29"/>
      <c r="F61" s="19"/>
      <c r="G61" s="29"/>
      <c r="H61" s="29"/>
      <c r="I61" s="29"/>
    </row>
    <row r="62" spans="1:13">
      <c r="A62" s="76"/>
      <c r="B62" s="58" t="s">
        <v>395</v>
      </c>
      <c r="C62" s="31" t="s">
        <v>217</v>
      </c>
      <c r="D62" s="32">
        <v>305078</v>
      </c>
      <c r="E62" s="33"/>
      <c r="F62" s="33"/>
      <c r="G62" s="31" t="s">
        <v>217</v>
      </c>
      <c r="H62" s="32">
        <v>282037</v>
      </c>
      <c r="I62" s="33"/>
    </row>
    <row r="63" spans="1:13">
      <c r="A63" s="76"/>
      <c r="B63" s="58"/>
      <c r="C63" s="31"/>
      <c r="D63" s="32"/>
      <c r="E63" s="33"/>
      <c r="F63" s="33"/>
      <c r="G63" s="31"/>
      <c r="H63" s="32"/>
      <c r="I63" s="33"/>
    </row>
    <row r="64" spans="1:13">
      <c r="A64" s="76"/>
      <c r="B64" s="99" t="s">
        <v>396</v>
      </c>
      <c r="C64" s="48">
        <v>119629</v>
      </c>
      <c r="D64" s="48"/>
      <c r="E64" s="28"/>
      <c r="F64" s="28"/>
      <c r="G64" s="48">
        <v>117336</v>
      </c>
      <c r="H64" s="48"/>
      <c r="I64" s="28"/>
    </row>
    <row r="65" spans="1:13">
      <c r="A65" s="76"/>
      <c r="B65" s="99"/>
      <c r="C65" s="48"/>
      <c r="D65" s="48"/>
      <c r="E65" s="28"/>
      <c r="F65" s="28"/>
      <c r="G65" s="48"/>
      <c r="H65" s="48"/>
      <c r="I65" s="28"/>
    </row>
    <row r="66" spans="1:13">
      <c r="A66" s="76"/>
      <c r="B66" s="58" t="s">
        <v>706</v>
      </c>
      <c r="C66" s="32">
        <v>83448</v>
      </c>
      <c r="D66" s="32"/>
      <c r="E66" s="33"/>
      <c r="F66" s="33"/>
      <c r="G66" s="32">
        <v>88317</v>
      </c>
      <c r="H66" s="32"/>
      <c r="I66" s="33"/>
    </row>
    <row r="67" spans="1:13">
      <c r="A67" s="76"/>
      <c r="B67" s="58"/>
      <c r="C67" s="32"/>
      <c r="D67" s="32"/>
      <c r="E67" s="33"/>
      <c r="F67" s="33"/>
      <c r="G67" s="32"/>
      <c r="H67" s="32"/>
      <c r="I67" s="33"/>
    </row>
    <row r="68" spans="1:13">
      <c r="A68" s="76"/>
      <c r="B68" s="99" t="s">
        <v>398</v>
      </c>
      <c r="C68" s="48">
        <v>67775</v>
      </c>
      <c r="D68" s="48"/>
      <c r="E68" s="28"/>
      <c r="F68" s="28"/>
      <c r="G68" s="48">
        <v>68915</v>
      </c>
      <c r="H68" s="48"/>
      <c r="I68" s="28"/>
    </row>
    <row r="69" spans="1:13">
      <c r="A69" s="76"/>
      <c r="B69" s="99"/>
      <c r="C69" s="48"/>
      <c r="D69" s="48"/>
      <c r="E69" s="28"/>
      <c r="F69" s="28"/>
      <c r="G69" s="48"/>
      <c r="H69" s="48"/>
      <c r="I69" s="28"/>
    </row>
    <row r="70" spans="1:13">
      <c r="A70" s="76"/>
      <c r="B70" s="58" t="s">
        <v>399</v>
      </c>
      <c r="C70" s="32">
        <v>59182</v>
      </c>
      <c r="D70" s="32"/>
      <c r="E70" s="33"/>
      <c r="F70" s="33"/>
      <c r="G70" s="32">
        <v>45053</v>
      </c>
      <c r="H70" s="32"/>
      <c r="I70" s="33"/>
    </row>
    <row r="71" spans="1:13">
      <c r="A71" s="76"/>
      <c r="B71" s="58"/>
      <c r="C71" s="32"/>
      <c r="D71" s="32"/>
      <c r="E71" s="33"/>
      <c r="F71" s="33"/>
      <c r="G71" s="32"/>
      <c r="H71" s="32"/>
      <c r="I71" s="33"/>
    </row>
    <row r="72" spans="1:13" ht="15.75" thickBot="1">
      <c r="A72" s="76"/>
      <c r="B72" s="98" t="s">
        <v>400</v>
      </c>
      <c r="C72" s="49">
        <v>40151</v>
      </c>
      <c r="D72" s="49"/>
      <c r="E72" s="49"/>
      <c r="F72" s="19"/>
      <c r="G72" s="49">
        <v>29634</v>
      </c>
      <c r="H72" s="49"/>
      <c r="I72" s="49"/>
    </row>
    <row r="73" spans="1:13">
      <c r="A73" s="76"/>
      <c r="B73" s="129"/>
      <c r="C73" s="40" t="s">
        <v>217</v>
      </c>
      <c r="D73" s="42">
        <v>675263</v>
      </c>
      <c r="E73" s="44"/>
      <c r="F73" s="33"/>
      <c r="G73" s="40" t="s">
        <v>217</v>
      </c>
      <c r="H73" s="42">
        <v>631292</v>
      </c>
      <c r="I73" s="44"/>
    </row>
    <row r="74" spans="1:13" ht="15.75" thickBot="1">
      <c r="A74" s="76"/>
      <c r="B74" s="129"/>
      <c r="C74" s="41"/>
      <c r="D74" s="43"/>
      <c r="E74" s="45"/>
      <c r="F74" s="33"/>
      <c r="G74" s="41"/>
      <c r="H74" s="43"/>
      <c r="I74" s="45"/>
    </row>
    <row r="75" spans="1:13" ht="15.75" thickTop="1">
      <c r="A75" s="76" t="s">
        <v>857</v>
      </c>
      <c r="B75" s="79" t="s">
        <v>718</v>
      </c>
      <c r="C75" s="79"/>
      <c r="D75" s="79"/>
      <c r="E75" s="79"/>
      <c r="F75" s="79"/>
      <c r="G75" s="79"/>
      <c r="H75" s="79"/>
      <c r="I75" s="79"/>
      <c r="J75" s="79"/>
      <c r="K75" s="79"/>
      <c r="L75" s="79"/>
      <c r="M75" s="79"/>
    </row>
    <row r="76" spans="1:13">
      <c r="A76" s="76"/>
      <c r="B76" s="78" t="s">
        <v>719</v>
      </c>
      <c r="C76" s="78"/>
      <c r="D76" s="78"/>
      <c r="E76" s="78"/>
      <c r="F76" s="78"/>
      <c r="G76" s="78"/>
      <c r="H76" s="78"/>
      <c r="I76" s="78"/>
      <c r="J76" s="78"/>
      <c r="K76" s="78"/>
      <c r="L76" s="78"/>
      <c r="M76" s="78"/>
    </row>
    <row r="77" spans="1:13">
      <c r="A77" s="76"/>
      <c r="B77" s="25"/>
      <c r="C77" s="25"/>
      <c r="D77" s="25"/>
      <c r="E77" s="25"/>
      <c r="F77" s="25"/>
      <c r="G77" s="25"/>
      <c r="H77" s="25"/>
      <c r="I77" s="25"/>
      <c r="J77" s="25"/>
      <c r="K77" s="25"/>
      <c r="L77" s="25"/>
      <c r="M77" s="25"/>
    </row>
    <row r="78" spans="1:13">
      <c r="A78" s="76"/>
      <c r="B78" s="13"/>
      <c r="C78" s="13"/>
      <c r="D78" s="13"/>
      <c r="E78" s="13"/>
      <c r="F78" s="13"/>
      <c r="G78" s="13"/>
      <c r="H78" s="13"/>
      <c r="I78" s="13"/>
      <c r="J78" s="13"/>
      <c r="K78" s="13"/>
      <c r="L78" s="13"/>
      <c r="M78" s="13"/>
    </row>
    <row r="79" spans="1:13" ht="15.75" thickBot="1">
      <c r="A79" s="76"/>
      <c r="B79" s="15"/>
      <c r="C79" s="26" t="s">
        <v>215</v>
      </c>
      <c r="D79" s="26"/>
      <c r="E79" s="26"/>
      <c r="F79" s="26"/>
      <c r="G79" s="26"/>
      <c r="H79" s="26"/>
      <c r="I79" s="26"/>
      <c r="J79" s="26"/>
      <c r="K79" s="26"/>
      <c r="L79" s="26"/>
      <c r="M79" s="26"/>
    </row>
    <row r="80" spans="1:13" ht="15.75" thickBot="1">
      <c r="A80" s="76"/>
      <c r="B80" s="15"/>
      <c r="C80" s="27">
        <v>2014</v>
      </c>
      <c r="D80" s="27"/>
      <c r="E80" s="27"/>
      <c r="F80" s="12"/>
      <c r="G80" s="27">
        <v>2013</v>
      </c>
      <c r="H80" s="27"/>
      <c r="I80" s="27"/>
      <c r="J80" s="12"/>
      <c r="K80" s="27">
        <v>2012</v>
      </c>
      <c r="L80" s="27"/>
      <c r="M80" s="27"/>
    </row>
    <row r="81" spans="1:13">
      <c r="A81" s="76"/>
      <c r="B81" s="38" t="s">
        <v>490</v>
      </c>
      <c r="C81" s="54" t="s">
        <v>217</v>
      </c>
      <c r="D81" s="55">
        <v>763905</v>
      </c>
      <c r="E81" s="29"/>
      <c r="F81" s="28"/>
      <c r="G81" s="54" t="s">
        <v>217</v>
      </c>
      <c r="H81" s="55">
        <v>755640</v>
      </c>
      <c r="I81" s="29"/>
      <c r="J81" s="28"/>
      <c r="K81" s="54" t="s">
        <v>217</v>
      </c>
      <c r="L81" s="55">
        <v>717841</v>
      </c>
      <c r="M81" s="29"/>
    </row>
    <row r="82" spans="1:13">
      <c r="A82" s="76"/>
      <c r="B82" s="38"/>
      <c r="C82" s="38"/>
      <c r="D82" s="48"/>
      <c r="E82" s="28"/>
      <c r="F82" s="28"/>
      <c r="G82" s="38"/>
      <c r="H82" s="48"/>
      <c r="I82" s="28"/>
      <c r="J82" s="28"/>
      <c r="K82" s="38"/>
      <c r="L82" s="48"/>
      <c r="M82" s="28"/>
    </row>
    <row r="83" spans="1:13">
      <c r="A83" s="76"/>
      <c r="B83" s="56" t="s">
        <v>720</v>
      </c>
      <c r="C83" s="32">
        <v>350924</v>
      </c>
      <c r="D83" s="32"/>
      <c r="E83" s="33"/>
      <c r="F83" s="33"/>
      <c r="G83" s="32">
        <v>370800</v>
      </c>
      <c r="H83" s="32"/>
      <c r="I83" s="33"/>
      <c r="J83" s="33"/>
      <c r="K83" s="32">
        <v>337163</v>
      </c>
      <c r="L83" s="32"/>
      <c r="M83" s="33"/>
    </row>
    <row r="84" spans="1:13">
      <c r="A84" s="76"/>
      <c r="B84" s="56"/>
      <c r="C84" s="32"/>
      <c r="D84" s="32"/>
      <c r="E84" s="33"/>
      <c r="F84" s="33"/>
      <c r="G84" s="32"/>
      <c r="H84" s="32"/>
      <c r="I84" s="33"/>
      <c r="J84" s="33"/>
      <c r="K84" s="32"/>
      <c r="L84" s="32"/>
      <c r="M84" s="33"/>
    </row>
    <row r="85" spans="1:13">
      <c r="A85" s="76"/>
      <c r="B85" s="57" t="s">
        <v>721</v>
      </c>
      <c r="C85" s="48">
        <v>415825</v>
      </c>
      <c r="D85" s="48"/>
      <c r="E85" s="28"/>
      <c r="F85" s="28"/>
      <c r="G85" s="48">
        <v>369932</v>
      </c>
      <c r="H85" s="48"/>
      <c r="I85" s="28"/>
      <c r="J85" s="28"/>
      <c r="K85" s="48">
        <v>350354</v>
      </c>
      <c r="L85" s="48"/>
      <c r="M85" s="28"/>
    </row>
    <row r="86" spans="1:13" ht="15.75" thickBot="1">
      <c r="A86" s="76"/>
      <c r="B86" s="57"/>
      <c r="C86" s="49"/>
      <c r="D86" s="49"/>
      <c r="E86" s="37"/>
      <c r="F86" s="28"/>
      <c r="G86" s="49"/>
      <c r="H86" s="49"/>
      <c r="I86" s="37"/>
      <c r="J86" s="28"/>
      <c r="K86" s="49"/>
      <c r="L86" s="49"/>
      <c r="M86" s="37"/>
    </row>
    <row r="87" spans="1:13">
      <c r="A87" s="76"/>
      <c r="B87" s="33"/>
      <c r="C87" s="40" t="s">
        <v>217</v>
      </c>
      <c r="D87" s="42">
        <v>1530654</v>
      </c>
      <c r="E87" s="44"/>
      <c r="F87" s="33"/>
      <c r="G87" s="40" t="s">
        <v>217</v>
      </c>
      <c r="H87" s="42">
        <v>1496372</v>
      </c>
      <c r="I87" s="44"/>
      <c r="J87" s="33"/>
      <c r="K87" s="40" t="s">
        <v>217</v>
      </c>
      <c r="L87" s="42">
        <v>1405358</v>
      </c>
      <c r="M87" s="44"/>
    </row>
    <row r="88" spans="1:13" ht="15.75" thickBot="1">
      <c r="A88" s="76"/>
      <c r="B88" s="33"/>
      <c r="C88" s="41"/>
      <c r="D88" s="43"/>
      <c r="E88" s="45"/>
      <c r="F88" s="33"/>
      <c r="G88" s="41"/>
      <c r="H88" s="43"/>
      <c r="I88" s="45"/>
      <c r="J88" s="33"/>
      <c r="K88" s="41"/>
      <c r="L88" s="43"/>
      <c r="M88" s="45"/>
    </row>
    <row r="89" spans="1:13" ht="15.75" thickTop="1">
      <c r="A89" s="76"/>
      <c r="B89" s="75"/>
      <c r="C89" s="75"/>
      <c r="D89" s="75"/>
      <c r="E89" s="75"/>
      <c r="F89" s="75"/>
      <c r="G89" s="75"/>
      <c r="H89" s="75"/>
      <c r="I89" s="75"/>
      <c r="J89" s="75"/>
      <c r="K89" s="75"/>
      <c r="L89" s="75"/>
      <c r="M89" s="75"/>
    </row>
    <row r="90" spans="1:13" ht="25.5" customHeight="1">
      <c r="A90" s="76"/>
      <c r="B90" s="78" t="s">
        <v>722</v>
      </c>
      <c r="C90" s="78"/>
      <c r="D90" s="78"/>
      <c r="E90" s="78"/>
      <c r="F90" s="78"/>
      <c r="G90" s="78"/>
      <c r="H90" s="78"/>
      <c r="I90" s="78"/>
      <c r="J90" s="78"/>
      <c r="K90" s="78"/>
      <c r="L90" s="78"/>
      <c r="M90" s="78"/>
    </row>
    <row r="91" spans="1:13">
      <c r="A91" s="76"/>
      <c r="B91" s="25"/>
      <c r="C91" s="25"/>
      <c r="D91" s="25"/>
      <c r="E91" s="25"/>
      <c r="F91" s="25"/>
      <c r="G91" s="25"/>
      <c r="H91" s="25"/>
      <c r="I91" s="25"/>
    </row>
    <row r="92" spans="1:13">
      <c r="A92" s="76"/>
      <c r="B92" s="13"/>
      <c r="C92" s="13"/>
      <c r="D92" s="13"/>
      <c r="E92" s="13"/>
      <c r="F92" s="13"/>
      <c r="G92" s="13"/>
      <c r="H92" s="13"/>
      <c r="I92" s="13"/>
    </row>
    <row r="93" spans="1:13" ht="15.75" thickBot="1">
      <c r="A93" s="76"/>
      <c r="B93" s="15"/>
      <c r="C93" s="26" t="s">
        <v>242</v>
      </c>
      <c r="D93" s="26"/>
      <c r="E93" s="26"/>
      <c r="F93" s="26"/>
      <c r="G93" s="26"/>
      <c r="H93" s="26"/>
      <c r="I93" s="26"/>
    </row>
    <row r="94" spans="1:13" ht="15.75" thickBot="1">
      <c r="A94" s="76"/>
      <c r="B94" s="15"/>
      <c r="C94" s="27">
        <v>2014</v>
      </c>
      <c r="D94" s="27"/>
      <c r="E94" s="27"/>
      <c r="F94" s="12"/>
      <c r="G94" s="27">
        <v>2013</v>
      </c>
      <c r="H94" s="27"/>
      <c r="I94" s="27"/>
    </row>
    <row r="95" spans="1:13">
      <c r="A95" s="76"/>
      <c r="B95" s="38" t="s">
        <v>490</v>
      </c>
      <c r="C95" s="54" t="s">
        <v>217</v>
      </c>
      <c r="D95" s="55">
        <v>623522</v>
      </c>
      <c r="E95" s="29"/>
      <c r="F95" s="28"/>
      <c r="G95" s="54" t="s">
        <v>217</v>
      </c>
      <c r="H95" s="55">
        <v>600261</v>
      </c>
      <c r="I95" s="29"/>
    </row>
    <row r="96" spans="1:13">
      <c r="A96" s="76"/>
      <c r="B96" s="38"/>
      <c r="C96" s="38"/>
      <c r="D96" s="48"/>
      <c r="E96" s="28"/>
      <c r="F96" s="28"/>
      <c r="G96" s="38"/>
      <c r="H96" s="48"/>
      <c r="I96" s="28"/>
    </row>
    <row r="97" spans="1:13">
      <c r="A97" s="76"/>
      <c r="B97" s="56" t="s">
        <v>720</v>
      </c>
      <c r="C97" s="32">
        <v>319661</v>
      </c>
      <c r="D97" s="32"/>
      <c r="E97" s="33"/>
      <c r="F97" s="33"/>
      <c r="G97" s="32">
        <v>359444</v>
      </c>
      <c r="H97" s="32"/>
      <c r="I97" s="33"/>
    </row>
    <row r="98" spans="1:13">
      <c r="A98" s="76"/>
      <c r="B98" s="56"/>
      <c r="C98" s="32"/>
      <c r="D98" s="32"/>
      <c r="E98" s="33"/>
      <c r="F98" s="33"/>
      <c r="G98" s="32"/>
      <c r="H98" s="32"/>
      <c r="I98" s="33"/>
    </row>
    <row r="99" spans="1:13">
      <c r="A99" s="76"/>
      <c r="B99" s="57" t="s">
        <v>721</v>
      </c>
      <c r="C99" s="48">
        <v>51698</v>
      </c>
      <c r="D99" s="48"/>
      <c r="E99" s="28"/>
      <c r="F99" s="28"/>
      <c r="G99" s="48">
        <v>56040</v>
      </c>
      <c r="H99" s="48"/>
      <c r="I99" s="28"/>
    </row>
    <row r="100" spans="1:13" ht="15.75" thickBot="1">
      <c r="A100" s="76"/>
      <c r="B100" s="57"/>
      <c r="C100" s="49"/>
      <c r="D100" s="49"/>
      <c r="E100" s="37"/>
      <c r="F100" s="28"/>
      <c r="G100" s="49"/>
      <c r="H100" s="49"/>
      <c r="I100" s="37"/>
    </row>
    <row r="101" spans="1:13">
      <c r="A101" s="76"/>
      <c r="B101" s="33"/>
      <c r="C101" s="40" t="s">
        <v>217</v>
      </c>
      <c r="D101" s="42">
        <v>994881</v>
      </c>
      <c r="E101" s="44"/>
      <c r="F101" s="33"/>
      <c r="G101" s="40" t="s">
        <v>217</v>
      </c>
      <c r="H101" s="42">
        <v>1015745</v>
      </c>
      <c r="I101" s="44"/>
    </row>
    <row r="102" spans="1:13" ht="15.75" thickBot="1">
      <c r="A102" s="76"/>
      <c r="B102" s="33"/>
      <c r="C102" s="41"/>
      <c r="D102" s="43"/>
      <c r="E102" s="45"/>
      <c r="F102" s="33"/>
      <c r="G102" s="41"/>
      <c r="H102" s="43"/>
      <c r="I102" s="45"/>
    </row>
    <row r="103" spans="1:13" ht="15.75" thickTop="1">
      <c r="A103" s="76" t="s">
        <v>858</v>
      </c>
      <c r="B103" s="79" t="s">
        <v>723</v>
      </c>
      <c r="C103" s="79"/>
      <c r="D103" s="79"/>
      <c r="E103" s="79"/>
      <c r="F103" s="79"/>
      <c r="G103" s="79"/>
      <c r="H103" s="79"/>
      <c r="I103" s="79"/>
      <c r="J103" s="79"/>
      <c r="K103" s="79"/>
      <c r="L103" s="79"/>
      <c r="M103" s="79"/>
    </row>
    <row r="104" spans="1:13">
      <c r="A104" s="76"/>
      <c r="B104" s="78" t="s">
        <v>724</v>
      </c>
      <c r="C104" s="78"/>
      <c r="D104" s="78"/>
      <c r="E104" s="78"/>
      <c r="F104" s="78"/>
      <c r="G104" s="78"/>
      <c r="H104" s="78"/>
      <c r="I104" s="78"/>
      <c r="J104" s="78"/>
      <c r="K104" s="78"/>
      <c r="L104" s="78"/>
      <c r="M104" s="78"/>
    </row>
    <row r="105" spans="1:13">
      <c r="A105" s="76"/>
      <c r="B105" s="25"/>
      <c r="C105" s="25"/>
      <c r="D105" s="25"/>
      <c r="E105" s="25"/>
      <c r="F105" s="25"/>
      <c r="G105" s="25"/>
      <c r="H105" s="25"/>
      <c r="I105" s="25"/>
      <c r="J105" s="25"/>
      <c r="K105" s="25"/>
      <c r="L105" s="25"/>
      <c r="M105" s="25"/>
    </row>
    <row r="106" spans="1:13">
      <c r="A106" s="76"/>
      <c r="B106" s="13"/>
      <c r="C106" s="13"/>
      <c r="D106" s="13"/>
      <c r="E106" s="13"/>
      <c r="F106" s="13"/>
      <c r="G106" s="13"/>
      <c r="H106" s="13"/>
      <c r="I106" s="13"/>
      <c r="J106" s="13"/>
      <c r="K106" s="13"/>
      <c r="L106" s="13"/>
      <c r="M106" s="13"/>
    </row>
    <row r="107" spans="1:13" ht="15.75" thickBot="1">
      <c r="A107" s="76"/>
      <c r="B107" s="15"/>
      <c r="C107" s="26" t="s">
        <v>215</v>
      </c>
      <c r="D107" s="26"/>
      <c r="E107" s="26"/>
      <c r="F107" s="26"/>
      <c r="G107" s="26"/>
      <c r="H107" s="26"/>
      <c r="I107" s="26"/>
      <c r="J107" s="26"/>
      <c r="K107" s="26"/>
      <c r="L107" s="26"/>
      <c r="M107" s="26"/>
    </row>
    <row r="108" spans="1:13" ht="15.75" thickBot="1">
      <c r="A108" s="76"/>
      <c r="B108" s="15"/>
      <c r="C108" s="27">
        <v>2014</v>
      </c>
      <c r="D108" s="27"/>
      <c r="E108" s="27"/>
      <c r="F108" s="12"/>
      <c r="G108" s="27">
        <v>2013</v>
      </c>
      <c r="H108" s="27"/>
      <c r="I108" s="27"/>
      <c r="J108" s="12"/>
      <c r="K108" s="27">
        <v>2012</v>
      </c>
      <c r="L108" s="27"/>
      <c r="M108" s="27"/>
    </row>
    <row r="109" spans="1:13">
      <c r="A109" s="76"/>
      <c r="B109" s="38" t="s">
        <v>725</v>
      </c>
      <c r="C109" s="54" t="s">
        <v>217</v>
      </c>
      <c r="D109" s="55">
        <v>310431</v>
      </c>
      <c r="E109" s="29"/>
      <c r="F109" s="28"/>
      <c r="G109" s="54" t="s">
        <v>217</v>
      </c>
      <c r="H109" s="55">
        <v>354902</v>
      </c>
      <c r="I109" s="29"/>
      <c r="J109" s="28"/>
      <c r="K109" s="54" t="s">
        <v>217</v>
      </c>
      <c r="L109" s="55">
        <v>373540</v>
      </c>
      <c r="M109" s="29"/>
    </row>
    <row r="110" spans="1:13" ht="15.75" thickBot="1">
      <c r="A110" s="76"/>
      <c r="B110" s="38"/>
      <c r="C110" s="59"/>
      <c r="D110" s="106"/>
      <c r="E110" s="62"/>
      <c r="F110" s="28"/>
      <c r="G110" s="59"/>
      <c r="H110" s="106"/>
      <c r="I110" s="62"/>
      <c r="J110" s="28"/>
      <c r="K110" s="59"/>
      <c r="L110" s="106"/>
      <c r="M110" s="62"/>
    </row>
    <row r="111" spans="1:13" ht="15.75" thickTop="1"/>
  </sheetData>
  <mergeCells count="388">
    <mergeCell ref="A103:A110"/>
    <mergeCell ref="B103:M103"/>
    <mergeCell ref="B104:M104"/>
    <mergeCell ref="A56:A74"/>
    <mergeCell ref="A75:A102"/>
    <mergeCell ref="B75:M75"/>
    <mergeCell ref="B76:M76"/>
    <mergeCell ref="B89:M89"/>
    <mergeCell ref="B90:M90"/>
    <mergeCell ref="A1:A2"/>
    <mergeCell ref="B1:M1"/>
    <mergeCell ref="B2:M2"/>
    <mergeCell ref="B3:M3"/>
    <mergeCell ref="A4:A55"/>
    <mergeCell ref="B4:M4"/>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1:H102"/>
    <mergeCell ref="I101:I102"/>
    <mergeCell ref="B105:M105"/>
    <mergeCell ref="C107:M107"/>
    <mergeCell ref="C108:E108"/>
    <mergeCell ref="G108:I108"/>
    <mergeCell ref="K108:M108"/>
    <mergeCell ref="B101:B102"/>
    <mergeCell ref="C101:C102"/>
    <mergeCell ref="D101:D102"/>
    <mergeCell ref="E101:E102"/>
    <mergeCell ref="F101:F102"/>
    <mergeCell ref="G101:G102"/>
    <mergeCell ref="B99:B100"/>
    <mergeCell ref="C99:D100"/>
    <mergeCell ref="E99:E100"/>
    <mergeCell ref="F99:F100"/>
    <mergeCell ref="G99:H100"/>
    <mergeCell ref="I99:I100"/>
    <mergeCell ref="I95:I96"/>
    <mergeCell ref="B97:B98"/>
    <mergeCell ref="C97:D98"/>
    <mergeCell ref="E97:E98"/>
    <mergeCell ref="F97:F98"/>
    <mergeCell ref="G97:H98"/>
    <mergeCell ref="I97:I98"/>
    <mergeCell ref="C93:I93"/>
    <mergeCell ref="C94:E94"/>
    <mergeCell ref="G94:I94"/>
    <mergeCell ref="B95:B96"/>
    <mergeCell ref="C95:C96"/>
    <mergeCell ref="D95:D96"/>
    <mergeCell ref="E95:E96"/>
    <mergeCell ref="F95:F96"/>
    <mergeCell ref="G95:G96"/>
    <mergeCell ref="H95:H96"/>
    <mergeCell ref="I87:I88"/>
    <mergeCell ref="J87:J88"/>
    <mergeCell ref="K87:K88"/>
    <mergeCell ref="L87:L88"/>
    <mergeCell ref="M87:M88"/>
    <mergeCell ref="B91:I91"/>
    <mergeCell ref="J85:J86"/>
    <mergeCell ref="K85:L86"/>
    <mergeCell ref="M85:M86"/>
    <mergeCell ref="B87:B88"/>
    <mergeCell ref="C87:C88"/>
    <mergeCell ref="D87:D88"/>
    <mergeCell ref="E87:E88"/>
    <mergeCell ref="F87:F88"/>
    <mergeCell ref="G87:G88"/>
    <mergeCell ref="H87:H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G81:G82"/>
    <mergeCell ref="H81:H82"/>
    <mergeCell ref="I81:I82"/>
    <mergeCell ref="J81:J82"/>
    <mergeCell ref="K81:K82"/>
    <mergeCell ref="L81:L82"/>
    <mergeCell ref="B77:M77"/>
    <mergeCell ref="C79:M79"/>
    <mergeCell ref="C80:E80"/>
    <mergeCell ref="G80:I80"/>
    <mergeCell ref="K80:M80"/>
    <mergeCell ref="B81:B82"/>
    <mergeCell ref="C81:C82"/>
    <mergeCell ref="D81:D82"/>
    <mergeCell ref="E81:E82"/>
    <mergeCell ref="F81:F82"/>
    <mergeCell ref="C72:E72"/>
    <mergeCell ref="G72:I72"/>
    <mergeCell ref="B73:B74"/>
    <mergeCell ref="C73:C74"/>
    <mergeCell ref="D73:D74"/>
    <mergeCell ref="E73:E74"/>
    <mergeCell ref="F73:F74"/>
    <mergeCell ref="G73:G74"/>
    <mergeCell ref="H73:H74"/>
    <mergeCell ref="I73:I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B56:I56"/>
    <mergeCell ref="C58:I58"/>
    <mergeCell ref="B59:B60"/>
    <mergeCell ref="C59:E60"/>
    <mergeCell ref="F59:F60"/>
    <mergeCell ref="G59:I59"/>
    <mergeCell ref="G60:I60"/>
    <mergeCell ref="H54:H55"/>
    <mergeCell ref="I54:I55"/>
    <mergeCell ref="J54:J55"/>
    <mergeCell ref="K54:K55"/>
    <mergeCell ref="L54:L55"/>
    <mergeCell ref="M54:M55"/>
    <mergeCell ref="B54:B55"/>
    <mergeCell ref="C54:C55"/>
    <mergeCell ref="D54:D55"/>
    <mergeCell ref="E54:E55"/>
    <mergeCell ref="F54:F55"/>
    <mergeCell ref="G54:G55"/>
    <mergeCell ref="J51:J52"/>
    <mergeCell ref="K51:L52"/>
    <mergeCell ref="M51:M52"/>
    <mergeCell ref="C53:D53"/>
    <mergeCell ref="G53:H53"/>
    <mergeCell ref="K53:L53"/>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E40"/>
    <mergeCell ref="G40:I40"/>
    <mergeCell ref="K40:M40"/>
    <mergeCell ref="C37:D37"/>
    <mergeCell ref="G37:H37"/>
    <mergeCell ref="K37:L37"/>
    <mergeCell ref="B38:B39"/>
    <mergeCell ref="C38:C39"/>
    <mergeCell ref="D38:D39"/>
    <mergeCell ref="E38:E39"/>
    <mergeCell ref="F38:F39"/>
    <mergeCell ref="G38:G39"/>
    <mergeCell ref="H38:H39"/>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M19:M20"/>
    <mergeCell ref="C21:E21"/>
    <mergeCell ref="G21:I21"/>
    <mergeCell ref="K21:M21"/>
    <mergeCell ref="B22:B23"/>
    <mergeCell ref="C22:C23"/>
    <mergeCell ref="D22:D23"/>
    <mergeCell ref="E22:E23"/>
    <mergeCell ref="F22:F23"/>
    <mergeCell ref="G22:G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9"/>
    <mergeCell ref="F8:F9"/>
    <mergeCell ref="G8:I8"/>
    <mergeCell ref="G9:I9"/>
    <mergeCell ref="J8:J9"/>
    <mergeCell ref="K8:M8"/>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3" customWidth="1"/>
    <col min="4" max="4" width="9" customWidth="1"/>
    <col min="5" max="5" width="2.7109375" customWidth="1"/>
    <col min="6" max="6" width="7.7109375" customWidth="1"/>
    <col min="7" max="7" width="12.7109375" customWidth="1"/>
  </cols>
  <sheetData>
    <row r="1" spans="1:7" ht="30" customHeight="1">
      <c r="A1" s="8" t="s">
        <v>859</v>
      </c>
      <c r="B1" s="8" t="s">
        <v>1</v>
      </c>
      <c r="C1" s="8"/>
      <c r="D1" s="8"/>
      <c r="E1" s="8"/>
      <c r="F1" s="8"/>
      <c r="G1" s="8"/>
    </row>
    <row r="2" spans="1:7" ht="15" customHeight="1">
      <c r="A2" s="8"/>
      <c r="B2" s="8" t="s">
        <v>30</v>
      </c>
      <c r="C2" s="8"/>
      <c r="D2" s="8"/>
      <c r="E2" s="8"/>
      <c r="F2" s="8"/>
      <c r="G2" s="8"/>
    </row>
    <row r="3" spans="1:7">
      <c r="A3" s="2" t="s">
        <v>860</v>
      </c>
      <c r="B3" s="75"/>
      <c r="C3" s="75"/>
      <c r="D3" s="75"/>
      <c r="E3" s="75"/>
      <c r="F3" s="75"/>
      <c r="G3" s="75"/>
    </row>
    <row r="4" spans="1:7">
      <c r="A4" s="3" t="s">
        <v>861</v>
      </c>
      <c r="B4" s="75"/>
      <c r="C4" s="75"/>
      <c r="D4" s="75"/>
      <c r="E4" s="75"/>
      <c r="F4" s="75"/>
      <c r="G4" s="75"/>
    </row>
    <row r="5" spans="1:7">
      <c r="A5" s="76" t="s">
        <v>862</v>
      </c>
      <c r="B5" s="78" t="s">
        <v>731</v>
      </c>
      <c r="C5" s="78"/>
      <c r="D5" s="78"/>
      <c r="E5" s="78"/>
      <c r="F5" s="78"/>
      <c r="G5" s="78"/>
    </row>
    <row r="6" spans="1:7">
      <c r="A6" s="76"/>
      <c r="B6" s="25"/>
      <c r="C6" s="25"/>
      <c r="D6" s="25"/>
      <c r="E6" s="25"/>
    </row>
    <row r="7" spans="1:7">
      <c r="A7" s="76"/>
      <c r="B7" s="13"/>
      <c r="C7" s="13"/>
      <c r="D7" s="13"/>
      <c r="E7" s="13"/>
    </row>
    <row r="8" spans="1:7">
      <c r="A8" s="76"/>
      <c r="B8" s="99" t="s">
        <v>71</v>
      </c>
      <c r="C8" s="131" t="s">
        <v>217</v>
      </c>
      <c r="D8" s="132">
        <v>741</v>
      </c>
      <c r="E8" s="28"/>
    </row>
    <row r="9" spans="1:7">
      <c r="A9" s="76"/>
      <c r="B9" s="99"/>
      <c r="C9" s="131"/>
      <c r="D9" s="132"/>
      <c r="E9" s="28"/>
    </row>
    <row r="10" spans="1:7">
      <c r="A10" s="76"/>
      <c r="B10" s="58" t="s">
        <v>199</v>
      </c>
      <c r="C10" s="133">
        <v>9246</v>
      </c>
      <c r="D10" s="133"/>
      <c r="E10" s="33"/>
    </row>
    <row r="11" spans="1:7" ht="15.75" thickBot="1">
      <c r="A11" s="76"/>
      <c r="B11" s="58"/>
      <c r="C11" s="134"/>
      <c r="D11" s="134"/>
      <c r="E11" s="105"/>
    </row>
    <row r="12" spans="1:7">
      <c r="A12" s="76"/>
      <c r="B12" s="57" t="s">
        <v>732</v>
      </c>
      <c r="C12" s="55">
        <v>9987</v>
      </c>
      <c r="D12" s="55"/>
      <c r="E12" s="29"/>
    </row>
    <row r="13" spans="1:7">
      <c r="A13" s="76"/>
      <c r="B13" s="57"/>
      <c r="C13" s="84"/>
      <c r="D13" s="84"/>
      <c r="E13" s="85"/>
    </row>
    <row r="14" spans="1:7">
      <c r="A14" s="76"/>
      <c r="B14" s="56" t="s">
        <v>733</v>
      </c>
      <c r="C14" s="32">
        <v>2520</v>
      </c>
      <c r="D14" s="32"/>
      <c r="E14" s="33"/>
    </row>
    <row r="15" spans="1:7">
      <c r="A15" s="76"/>
      <c r="B15" s="56"/>
      <c r="C15" s="32"/>
      <c r="D15" s="32"/>
      <c r="E15" s="33"/>
    </row>
    <row r="16" spans="1:7">
      <c r="A16" s="76"/>
      <c r="B16" s="57" t="s">
        <v>76</v>
      </c>
      <c r="C16" s="48">
        <v>2401</v>
      </c>
      <c r="D16" s="48"/>
      <c r="E16" s="28"/>
    </row>
    <row r="17" spans="1:7" ht="15.75" thickBot="1">
      <c r="A17" s="76"/>
      <c r="B17" s="57"/>
      <c r="C17" s="49"/>
      <c r="D17" s="49"/>
      <c r="E17" s="37"/>
    </row>
    <row r="18" spans="1:7">
      <c r="A18" s="76"/>
      <c r="B18" s="56" t="s">
        <v>734</v>
      </c>
      <c r="C18" s="40" t="s">
        <v>217</v>
      </c>
      <c r="D18" s="42">
        <v>14908</v>
      </c>
      <c r="E18" s="44"/>
    </row>
    <row r="19" spans="1:7" ht="15.75" thickBot="1">
      <c r="A19" s="76"/>
      <c r="B19" s="56"/>
      <c r="C19" s="41"/>
      <c r="D19" s="43"/>
      <c r="E19" s="45"/>
    </row>
    <row r="20" spans="1:7" ht="15.75" thickTop="1">
      <c r="A20" s="76"/>
      <c r="B20" s="78" t="s">
        <v>735</v>
      </c>
      <c r="C20" s="78"/>
      <c r="D20" s="78"/>
      <c r="E20" s="78"/>
      <c r="F20" s="78"/>
      <c r="G20" s="78"/>
    </row>
    <row r="21" spans="1:7" ht="25.5" customHeight="1">
      <c r="A21" s="76" t="s">
        <v>863</v>
      </c>
      <c r="B21" s="78" t="s">
        <v>736</v>
      </c>
      <c r="C21" s="78"/>
      <c r="D21" s="78"/>
      <c r="E21" s="78"/>
      <c r="F21" s="78"/>
      <c r="G21" s="78"/>
    </row>
    <row r="22" spans="1:7">
      <c r="A22" s="76"/>
      <c r="B22" s="25"/>
      <c r="C22" s="25"/>
      <c r="D22" s="25"/>
      <c r="E22" s="25"/>
      <c r="F22" s="25"/>
      <c r="G22" s="25"/>
    </row>
    <row r="23" spans="1:7">
      <c r="A23" s="76"/>
      <c r="B23" s="13"/>
      <c r="C23" s="13"/>
      <c r="D23" s="13"/>
      <c r="E23" s="13"/>
      <c r="F23" s="13"/>
      <c r="G23" s="13"/>
    </row>
    <row r="24" spans="1:7">
      <c r="A24" s="76"/>
      <c r="B24" s="108"/>
      <c r="C24" s="16" t="s">
        <v>375</v>
      </c>
      <c r="D24" s="33"/>
      <c r="E24" s="89" t="s">
        <v>737</v>
      </c>
      <c r="F24" s="89"/>
      <c r="G24" s="89"/>
    </row>
    <row r="25" spans="1:7" ht="15.75" thickBot="1">
      <c r="A25" s="76"/>
      <c r="B25" s="108"/>
      <c r="C25" s="17" t="s">
        <v>376</v>
      </c>
      <c r="D25" s="33"/>
      <c r="E25" s="26"/>
      <c r="F25" s="26"/>
      <c r="G25" s="26"/>
    </row>
    <row r="26" spans="1:7">
      <c r="A26" s="76"/>
      <c r="B26" s="38" t="s">
        <v>738</v>
      </c>
      <c r="C26" s="60" t="s">
        <v>422</v>
      </c>
      <c r="D26" s="28"/>
      <c r="E26" s="54" t="s">
        <v>217</v>
      </c>
      <c r="F26" s="55">
        <v>2000</v>
      </c>
      <c r="G26" s="29"/>
    </row>
    <row r="27" spans="1:7">
      <c r="A27" s="76"/>
      <c r="B27" s="38"/>
      <c r="C27" s="86"/>
      <c r="D27" s="28"/>
      <c r="E27" s="83"/>
      <c r="F27" s="84"/>
      <c r="G27" s="85"/>
    </row>
    <row r="28" spans="1:7">
      <c r="A28" s="76"/>
      <c r="B28" s="56" t="s">
        <v>739</v>
      </c>
      <c r="C28" s="64" t="s">
        <v>740</v>
      </c>
      <c r="D28" s="33"/>
      <c r="E28" s="64">
        <v>150</v>
      </c>
      <c r="F28" s="64"/>
      <c r="G28" s="33"/>
    </row>
    <row r="29" spans="1:7">
      <c r="A29" s="76"/>
      <c r="B29" s="56"/>
      <c r="C29" s="64"/>
      <c r="D29" s="33"/>
      <c r="E29" s="64"/>
      <c r="F29" s="64"/>
      <c r="G29" s="33"/>
    </row>
    <row r="30" spans="1:7">
      <c r="A30" s="76"/>
      <c r="B30" s="57" t="s">
        <v>741</v>
      </c>
      <c r="C30" s="35" t="s">
        <v>742</v>
      </c>
      <c r="D30" s="28"/>
      <c r="E30" s="35">
        <v>370</v>
      </c>
      <c r="F30" s="35"/>
      <c r="G30" s="28"/>
    </row>
    <row r="31" spans="1:7" ht="15.75" thickBot="1">
      <c r="A31" s="76"/>
      <c r="B31" s="57"/>
      <c r="C31" s="35"/>
      <c r="D31" s="28"/>
      <c r="E31" s="36"/>
      <c r="F31" s="36"/>
      <c r="G31" s="37"/>
    </row>
    <row r="32" spans="1:7">
      <c r="A32" s="76"/>
      <c r="B32" s="33"/>
      <c r="C32" s="33"/>
      <c r="D32" s="33"/>
      <c r="E32" s="40" t="s">
        <v>217</v>
      </c>
      <c r="F32" s="42">
        <v>2520</v>
      </c>
      <c r="G32" s="44"/>
    </row>
    <row r="33" spans="1:7" ht="15.75" thickBot="1">
      <c r="A33" s="76"/>
      <c r="B33" s="33"/>
      <c r="C33" s="33"/>
      <c r="D33" s="33"/>
      <c r="E33" s="41"/>
      <c r="F33" s="43"/>
      <c r="G33" s="45"/>
    </row>
    <row r="34" spans="1:7" ht="15.75" thickTop="1"/>
  </sheetData>
  <mergeCells count="57">
    <mergeCell ref="A21:A33"/>
    <mergeCell ref="B21:G21"/>
    <mergeCell ref="A1:A2"/>
    <mergeCell ref="B1:G1"/>
    <mergeCell ref="B2:G2"/>
    <mergeCell ref="B3:G3"/>
    <mergeCell ref="B4:G4"/>
    <mergeCell ref="A5:A20"/>
    <mergeCell ref="B5:G5"/>
    <mergeCell ref="B20:G20"/>
    <mergeCell ref="B32:B33"/>
    <mergeCell ref="C32:C33"/>
    <mergeCell ref="D32:D33"/>
    <mergeCell ref="E32:E33"/>
    <mergeCell ref="F32:F33"/>
    <mergeCell ref="G32:G33"/>
    <mergeCell ref="B28:B29"/>
    <mergeCell ref="C28:C29"/>
    <mergeCell ref="D28:D29"/>
    <mergeCell ref="E28:F29"/>
    <mergeCell ref="G28:G29"/>
    <mergeCell ref="B30:B31"/>
    <mergeCell ref="C30:C31"/>
    <mergeCell ref="D30:D31"/>
    <mergeCell ref="E30:F31"/>
    <mergeCell ref="G30:G31"/>
    <mergeCell ref="B22:G22"/>
    <mergeCell ref="B24:B25"/>
    <mergeCell ref="D24:D25"/>
    <mergeCell ref="E24:G25"/>
    <mergeCell ref="B26:B27"/>
    <mergeCell ref="C26:C27"/>
    <mergeCell ref="D26:D27"/>
    <mergeCell ref="E26:E27"/>
    <mergeCell ref="F26:F27"/>
    <mergeCell ref="G26:G27"/>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28.85546875" bestFit="1" customWidth="1"/>
    <col min="3" max="3" width="2" customWidth="1"/>
    <col min="4" max="4" width="6.5703125" customWidth="1"/>
    <col min="5" max="5" width="1.5703125" customWidth="1"/>
    <col min="7" max="7" width="2.140625" customWidth="1"/>
    <col min="8" max="8" width="7.28515625" customWidth="1"/>
    <col min="9" max="9" width="1.7109375" customWidth="1"/>
    <col min="10" max="10" width="2" customWidth="1"/>
    <col min="11" max="12" width="15.140625" customWidth="1"/>
    <col min="13" max="13" width="4.28515625" customWidth="1"/>
    <col min="15" max="15" width="2" customWidth="1"/>
    <col min="16" max="16" width="6.5703125" customWidth="1"/>
    <col min="17" max="17" width="1.5703125" customWidth="1"/>
  </cols>
  <sheetData>
    <row r="1" spans="1:17" ht="15" customHeight="1">
      <c r="A1" s="8" t="s">
        <v>864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865</v>
      </c>
      <c r="B3" s="75"/>
      <c r="C3" s="75"/>
      <c r="D3" s="75"/>
      <c r="E3" s="75"/>
      <c r="F3" s="75"/>
      <c r="G3" s="75"/>
      <c r="H3" s="75"/>
      <c r="I3" s="75"/>
      <c r="J3" s="75"/>
      <c r="K3" s="75"/>
      <c r="L3" s="75"/>
      <c r="M3" s="75"/>
      <c r="N3" s="75"/>
      <c r="O3" s="75"/>
      <c r="P3" s="75"/>
      <c r="Q3" s="75"/>
    </row>
    <row r="4" spans="1:17">
      <c r="A4" s="76" t="s">
        <v>866</v>
      </c>
      <c r="B4" s="78" t="s">
        <v>756</v>
      </c>
      <c r="C4" s="78"/>
      <c r="D4" s="78"/>
      <c r="E4" s="78"/>
      <c r="F4" s="78"/>
      <c r="G4" s="78"/>
      <c r="H4" s="78"/>
      <c r="I4" s="78"/>
      <c r="J4" s="78"/>
      <c r="K4" s="78"/>
      <c r="L4" s="78"/>
      <c r="M4" s="78"/>
      <c r="N4" s="78"/>
      <c r="O4" s="78"/>
      <c r="P4" s="78"/>
      <c r="Q4" s="78"/>
    </row>
    <row r="5" spans="1:17">
      <c r="A5" s="76"/>
      <c r="B5" s="25"/>
      <c r="C5" s="25"/>
      <c r="D5" s="25"/>
      <c r="E5" s="25"/>
      <c r="F5" s="25"/>
      <c r="G5" s="25"/>
      <c r="H5" s="25"/>
      <c r="I5" s="25"/>
      <c r="J5" s="25"/>
      <c r="K5" s="25"/>
      <c r="L5" s="25"/>
    </row>
    <row r="6" spans="1:17">
      <c r="A6" s="76"/>
      <c r="B6" s="13"/>
      <c r="C6" s="13"/>
      <c r="D6" s="13"/>
      <c r="E6" s="13"/>
      <c r="F6" s="13"/>
      <c r="G6" s="13"/>
      <c r="H6" s="13"/>
      <c r="I6" s="13"/>
      <c r="J6" s="13"/>
      <c r="K6" s="13"/>
      <c r="L6" s="13"/>
    </row>
    <row r="7" spans="1:17" ht="15.75" thickBot="1">
      <c r="A7" s="76"/>
      <c r="B7" s="15"/>
      <c r="C7" s="26" t="s">
        <v>757</v>
      </c>
      <c r="D7" s="26"/>
      <c r="E7" s="26"/>
      <c r="F7" s="26"/>
      <c r="G7" s="26"/>
      <c r="H7" s="26"/>
      <c r="I7" s="26"/>
      <c r="J7" s="26"/>
      <c r="K7" s="26"/>
      <c r="L7" s="26"/>
    </row>
    <row r="8" spans="1:17" ht="15.75" thickBot="1">
      <c r="A8" s="76"/>
      <c r="B8" s="15"/>
      <c r="C8" s="27">
        <v>2014</v>
      </c>
      <c r="D8" s="27"/>
      <c r="E8" s="27"/>
      <c r="F8" s="12"/>
      <c r="G8" s="27">
        <v>2013</v>
      </c>
      <c r="H8" s="27"/>
      <c r="I8" s="27"/>
      <c r="J8" s="27">
        <v>2012</v>
      </c>
      <c r="K8" s="27"/>
      <c r="L8" s="27"/>
    </row>
    <row r="9" spans="1:17">
      <c r="A9" s="76"/>
      <c r="B9" s="99" t="s">
        <v>395</v>
      </c>
      <c r="C9" s="54" t="s">
        <v>217</v>
      </c>
      <c r="D9" s="55">
        <v>5232</v>
      </c>
      <c r="E9" s="29"/>
      <c r="F9" s="28"/>
      <c r="G9" s="54" t="s">
        <v>217</v>
      </c>
      <c r="H9" s="55">
        <v>5359</v>
      </c>
      <c r="I9" s="29"/>
      <c r="J9" s="54" t="s">
        <v>217</v>
      </c>
      <c r="K9" s="60" t="s">
        <v>219</v>
      </c>
      <c r="L9" s="29"/>
    </row>
    <row r="10" spans="1:17">
      <c r="A10" s="76"/>
      <c r="B10" s="99"/>
      <c r="C10" s="83"/>
      <c r="D10" s="84"/>
      <c r="E10" s="85"/>
      <c r="F10" s="28"/>
      <c r="G10" s="83"/>
      <c r="H10" s="84"/>
      <c r="I10" s="85"/>
      <c r="J10" s="83"/>
      <c r="K10" s="86"/>
      <c r="L10" s="85"/>
    </row>
    <row r="11" spans="1:17">
      <c r="A11" s="76"/>
      <c r="B11" s="58" t="s">
        <v>396</v>
      </c>
      <c r="C11" s="32">
        <v>10998</v>
      </c>
      <c r="D11" s="32"/>
      <c r="E11" s="33"/>
      <c r="F11" s="33"/>
      <c r="G11" s="32">
        <v>15541</v>
      </c>
      <c r="H11" s="32"/>
      <c r="I11" s="33"/>
      <c r="J11" s="64" t="s">
        <v>219</v>
      </c>
      <c r="K11" s="64"/>
      <c r="L11" s="33"/>
    </row>
    <row r="12" spans="1:17">
      <c r="A12" s="76"/>
      <c r="B12" s="58"/>
      <c r="C12" s="32"/>
      <c r="D12" s="32"/>
      <c r="E12" s="33"/>
      <c r="F12" s="33"/>
      <c r="G12" s="32"/>
      <c r="H12" s="32"/>
      <c r="I12" s="33"/>
      <c r="J12" s="64"/>
      <c r="K12" s="64"/>
      <c r="L12" s="33"/>
    </row>
    <row r="13" spans="1:17">
      <c r="A13" s="76"/>
      <c r="B13" s="99" t="s">
        <v>706</v>
      </c>
      <c r="C13" s="35">
        <v>170</v>
      </c>
      <c r="D13" s="35"/>
      <c r="E13" s="28"/>
      <c r="F13" s="28"/>
      <c r="G13" s="48">
        <v>1502</v>
      </c>
      <c r="H13" s="48"/>
      <c r="I13" s="28"/>
      <c r="J13" s="35" t="s">
        <v>219</v>
      </c>
      <c r="K13" s="35"/>
      <c r="L13" s="28"/>
    </row>
    <row r="14" spans="1:17">
      <c r="A14" s="76"/>
      <c r="B14" s="99"/>
      <c r="C14" s="35"/>
      <c r="D14" s="35"/>
      <c r="E14" s="28"/>
      <c r="F14" s="28"/>
      <c r="G14" s="48"/>
      <c r="H14" s="48"/>
      <c r="I14" s="28"/>
      <c r="J14" s="35"/>
      <c r="K14" s="35"/>
      <c r="L14" s="28"/>
    </row>
    <row r="15" spans="1:17">
      <c r="A15" s="76"/>
      <c r="B15" s="58" t="s">
        <v>398</v>
      </c>
      <c r="C15" s="64" t="s">
        <v>758</v>
      </c>
      <c r="D15" s="64"/>
      <c r="E15" s="31" t="s">
        <v>221</v>
      </c>
      <c r="F15" s="33"/>
      <c r="G15" s="64">
        <v>361</v>
      </c>
      <c r="H15" s="64"/>
      <c r="I15" s="33"/>
      <c r="J15" s="64" t="s">
        <v>219</v>
      </c>
      <c r="K15" s="64"/>
      <c r="L15" s="33"/>
    </row>
    <row r="16" spans="1:17">
      <c r="A16" s="76"/>
      <c r="B16" s="58"/>
      <c r="C16" s="64"/>
      <c r="D16" s="64"/>
      <c r="E16" s="31"/>
      <c r="F16" s="33"/>
      <c r="G16" s="64"/>
      <c r="H16" s="64"/>
      <c r="I16" s="33"/>
      <c r="J16" s="64"/>
      <c r="K16" s="64"/>
      <c r="L16" s="33"/>
    </row>
    <row r="17" spans="1:17">
      <c r="A17" s="76"/>
      <c r="B17" s="99" t="s">
        <v>399</v>
      </c>
      <c r="C17" s="35" t="s">
        <v>219</v>
      </c>
      <c r="D17" s="35"/>
      <c r="E17" s="28"/>
      <c r="F17" s="28"/>
      <c r="G17" s="35">
        <v>327</v>
      </c>
      <c r="H17" s="35"/>
      <c r="I17" s="28"/>
      <c r="J17" s="35" t="s">
        <v>219</v>
      </c>
      <c r="K17" s="35"/>
      <c r="L17" s="28"/>
    </row>
    <row r="18" spans="1:17">
      <c r="A18" s="76"/>
      <c r="B18" s="99"/>
      <c r="C18" s="35"/>
      <c r="D18" s="35"/>
      <c r="E18" s="28"/>
      <c r="F18" s="28"/>
      <c r="G18" s="35"/>
      <c r="H18" s="35"/>
      <c r="I18" s="28"/>
      <c r="J18" s="35"/>
      <c r="K18" s="35"/>
      <c r="L18" s="28"/>
    </row>
    <row r="19" spans="1:17">
      <c r="A19" s="76"/>
      <c r="B19" s="58" t="s">
        <v>400</v>
      </c>
      <c r="C19" s="64">
        <v>544</v>
      </c>
      <c r="D19" s="64"/>
      <c r="E19" s="33"/>
      <c r="F19" s="33"/>
      <c r="G19" s="32">
        <v>4222</v>
      </c>
      <c r="H19" s="32"/>
      <c r="I19" s="33"/>
      <c r="J19" s="32">
        <v>2000</v>
      </c>
      <c r="K19" s="32"/>
      <c r="L19" s="33"/>
    </row>
    <row r="20" spans="1:17">
      <c r="A20" s="76"/>
      <c r="B20" s="58"/>
      <c r="C20" s="64"/>
      <c r="D20" s="64"/>
      <c r="E20" s="33"/>
      <c r="F20" s="33"/>
      <c r="G20" s="32"/>
      <c r="H20" s="32"/>
      <c r="I20" s="33"/>
      <c r="J20" s="32"/>
      <c r="K20" s="32"/>
      <c r="L20" s="33"/>
    </row>
    <row r="21" spans="1:17">
      <c r="A21" s="76"/>
      <c r="B21" s="99" t="s">
        <v>332</v>
      </c>
      <c r="C21" s="35">
        <v>120</v>
      </c>
      <c r="D21" s="35"/>
      <c r="E21" s="28"/>
      <c r="F21" s="28"/>
      <c r="G21" s="35">
        <v>209</v>
      </c>
      <c r="H21" s="35"/>
      <c r="I21" s="28"/>
      <c r="J21" s="35" t="s">
        <v>219</v>
      </c>
      <c r="K21" s="35"/>
      <c r="L21" s="28"/>
    </row>
    <row r="22" spans="1:17" ht="15.75" thickBot="1">
      <c r="A22" s="76"/>
      <c r="B22" s="99"/>
      <c r="C22" s="36"/>
      <c r="D22" s="36"/>
      <c r="E22" s="37"/>
      <c r="F22" s="28"/>
      <c r="G22" s="36"/>
      <c r="H22" s="36"/>
      <c r="I22" s="37"/>
      <c r="J22" s="36"/>
      <c r="K22" s="36"/>
      <c r="L22" s="37"/>
    </row>
    <row r="23" spans="1:17">
      <c r="A23" s="76"/>
      <c r="B23" s="33"/>
      <c r="C23" s="40" t="s">
        <v>217</v>
      </c>
      <c r="D23" s="42">
        <v>16974</v>
      </c>
      <c r="E23" s="44"/>
      <c r="F23" s="33"/>
      <c r="G23" s="40" t="s">
        <v>217</v>
      </c>
      <c r="H23" s="42">
        <v>27521</v>
      </c>
      <c r="I23" s="44"/>
      <c r="J23" s="40" t="s">
        <v>217</v>
      </c>
      <c r="K23" s="42">
        <v>2000</v>
      </c>
      <c r="L23" s="44"/>
    </row>
    <row r="24" spans="1:17" ht="15.75" thickBot="1">
      <c r="A24" s="76"/>
      <c r="B24" s="33"/>
      <c r="C24" s="41"/>
      <c r="D24" s="43"/>
      <c r="E24" s="45"/>
      <c r="F24" s="33"/>
      <c r="G24" s="41"/>
      <c r="H24" s="43"/>
      <c r="I24" s="45"/>
      <c r="J24" s="41"/>
      <c r="K24" s="43"/>
      <c r="L24" s="45"/>
    </row>
    <row r="25" spans="1:17" ht="15.75" thickTop="1">
      <c r="A25" s="76"/>
      <c r="B25" s="75"/>
      <c r="C25" s="75"/>
      <c r="D25" s="75"/>
      <c r="E25" s="75"/>
      <c r="F25" s="75"/>
      <c r="G25" s="75"/>
      <c r="H25" s="75"/>
      <c r="I25" s="75"/>
      <c r="J25" s="75"/>
      <c r="K25" s="75"/>
      <c r="L25" s="75"/>
      <c r="M25" s="75"/>
      <c r="N25" s="75"/>
      <c r="O25" s="75"/>
      <c r="P25" s="75"/>
      <c r="Q25" s="75"/>
    </row>
    <row r="26" spans="1:17">
      <c r="A26" s="76"/>
      <c r="B26" s="78" t="s">
        <v>759</v>
      </c>
      <c r="C26" s="78"/>
      <c r="D26" s="78"/>
      <c r="E26" s="78"/>
      <c r="F26" s="78"/>
      <c r="G26" s="78"/>
      <c r="H26" s="78"/>
      <c r="I26" s="78"/>
      <c r="J26" s="78"/>
      <c r="K26" s="78"/>
      <c r="L26" s="78"/>
      <c r="M26" s="78"/>
      <c r="N26" s="78"/>
      <c r="O26" s="78"/>
      <c r="P26" s="78"/>
      <c r="Q26" s="78"/>
    </row>
    <row r="27" spans="1:17">
      <c r="A27" s="76"/>
      <c r="B27" s="25"/>
      <c r="C27" s="25"/>
      <c r="D27" s="25"/>
      <c r="E27" s="25"/>
      <c r="F27" s="25"/>
      <c r="G27" s="25"/>
      <c r="H27" s="25"/>
      <c r="I27" s="25"/>
      <c r="J27" s="25"/>
      <c r="K27" s="25"/>
      <c r="L27" s="25"/>
    </row>
    <row r="28" spans="1:17">
      <c r="A28" s="76"/>
      <c r="B28" s="13"/>
      <c r="C28" s="13"/>
      <c r="D28" s="13"/>
      <c r="E28" s="13"/>
      <c r="F28" s="13"/>
      <c r="G28" s="13"/>
      <c r="H28" s="13"/>
      <c r="I28" s="13"/>
      <c r="J28" s="13"/>
      <c r="K28" s="13"/>
      <c r="L28" s="13"/>
    </row>
    <row r="29" spans="1:17" ht="15.75" thickBot="1">
      <c r="A29" s="76"/>
      <c r="B29" s="15"/>
      <c r="C29" s="26" t="s">
        <v>757</v>
      </c>
      <c r="D29" s="26"/>
      <c r="E29" s="26"/>
      <c r="F29" s="26"/>
      <c r="G29" s="26"/>
      <c r="H29" s="26"/>
      <c r="I29" s="26"/>
      <c r="J29" s="26"/>
      <c r="K29" s="26"/>
      <c r="L29" s="26"/>
    </row>
    <row r="30" spans="1:17" ht="15.75" thickBot="1">
      <c r="A30" s="76"/>
      <c r="B30" s="15"/>
      <c r="C30" s="27">
        <v>2014</v>
      </c>
      <c r="D30" s="27"/>
      <c r="E30" s="27"/>
      <c r="F30" s="12"/>
      <c r="G30" s="27">
        <v>2013</v>
      </c>
      <c r="H30" s="27"/>
      <c r="I30" s="27"/>
      <c r="J30" s="27">
        <v>2012</v>
      </c>
      <c r="K30" s="27"/>
      <c r="L30" s="27"/>
    </row>
    <row r="31" spans="1:17">
      <c r="A31" s="76"/>
      <c r="B31" s="99" t="s">
        <v>34</v>
      </c>
      <c r="C31" s="54" t="s">
        <v>217</v>
      </c>
      <c r="D31" s="60">
        <v>591</v>
      </c>
      <c r="E31" s="29"/>
      <c r="F31" s="28"/>
      <c r="G31" s="54" t="s">
        <v>217</v>
      </c>
      <c r="H31" s="55">
        <v>1689</v>
      </c>
      <c r="I31" s="29"/>
      <c r="J31" s="54" t="s">
        <v>217</v>
      </c>
      <c r="K31" s="60" t="s">
        <v>219</v>
      </c>
      <c r="L31" s="29"/>
    </row>
    <row r="32" spans="1:17">
      <c r="A32" s="76"/>
      <c r="B32" s="99"/>
      <c r="C32" s="38"/>
      <c r="D32" s="35"/>
      <c r="E32" s="28"/>
      <c r="F32" s="28"/>
      <c r="G32" s="38"/>
      <c r="H32" s="48"/>
      <c r="I32" s="28"/>
      <c r="J32" s="83"/>
      <c r="K32" s="86"/>
      <c r="L32" s="85"/>
    </row>
    <row r="33" spans="1:17">
      <c r="A33" s="76"/>
      <c r="B33" s="58" t="s">
        <v>39</v>
      </c>
      <c r="C33" s="32">
        <v>16383</v>
      </c>
      <c r="D33" s="32"/>
      <c r="E33" s="33"/>
      <c r="F33" s="33"/>
      <c r="G33" s="32">
        <v>25832</v>
      </c>
      <c r="H33" s="32"/>
      <c r="I33" s="33"/>
      <c r="J33" s="32">
        <v>2000</v>
      </c>
      <c r="K33" s="32"/>
      <c r="L33" s="33"/>
    </row>
    <row r="34" spans="1:17" ht="15.75" thickBot="1">
      <c r="A34" s="76"/>
      <c r="B34" s="58"/>
      <c r="C34" s="104"/>
      <c r="D34" s="104"/>
      <c r="E34" s="105"/>
      <c r="F34" s="33"/>
      <c r="G34" s="104"/>
      <c r="H34" s="104"/>
      <c r="I34" s="105"/>
      <c r="J34" s="104"/>
      <c r="K34" s="104"/>
      <c r="L34" s="105"/>
    </row>
    <row r="35" spans="1:17">
      <c r="A35" s="76"/>
      <c r="B35" s="28"/>
      <c r="C35" s="54" t="s">
        <v>217</v>
      </c>
      <c r="D35" s="55">
        <v>16974</v>
      </c>
      <c r="E35" s="29"/>
      <c r="F35" s="28"/>
      <c r="G35" s="54" t="s">
        <v>217</v>
      </c>
      <c r="H35" s="55">
        <v>27521</v>
      </c>
      <c r="I35" s="29"/>
      <c r="J35" s="54" t="s">
        <v>217</v>
      </c>
      <c r="K35" s="55">
        <v>2000</v>
      </c>
      <c r="L35" s="29"/>
    </row>
    <row r="36" spans="1:17" ht="15.75" thickBot="1">
      <c r="A36" s="76"/>
      <c r="B36" s="28"/>
      <c r="C36" s="59"/>
      <c r="D36" s="106"/>
      <c r="E36" s="62"/>
      <c r="F36" s="28"/>
      <c r="G36" s="59"/>
      <c r="H36" s="106"/>
      <c r="I36" s="62"/>
      <c r="J36" s="59"/>
      <c r="K36" s="106"/>
      <c r="L36" s="62"/>
    </row>
    <row r="37" spans="1:17" ht="15.75" thickTop="1">
      <c r="A37" s="76"/>
      <c r="B37" s="75"/>
      <c r="C37" s="75"/>
      <c r="D37" s="75"/>
      <c r="E37" s="75"/>
      <c r="F37" s="75"/>
      <c r="G37" s="75"/>
      <c r="H37" s="75"/>
      <c r="I37" s="75"/>
      <c r="J37" s="75"/>
      <c r="K37" s="75"/>
      <c r="L37" s="75"/>
      <c r="M37" s="75"/>
      <c r="N37" s="75"/>
      <c r="O37" s="75"/>
      <c r="P37" s="75"/>
      <c r="Q37" s="75"/>
    </row>
    <row r="38" spans="1:17">
      <c r="A38" s="76"/>
      <c r="B38" s="78" t="s">
        <v>760</v>
      </c>
      <c r="C38" s="78"/>
      <c r="D38" s="78"/>
      <c r="E38" s="78"/>
      <c r="F38" s="78"/>
      <c r="G38" s="78"/>
      <c r="H38" s="78"/>
      <c r="I38" s="78"/>
      <c r="J38" s="78"/>
      <c r="K38" s="78"/>
      <c r="L38" s="78"/>
      <c r="M38" s="78"/>
      <c r="N38" s="78"/>
      <c r="O38" s="78"/>
      <c r="P38" s="78"/>
      <c r="Q38" s="78"/>
    </row>
    <row r="39" spans="1:17">
      <c r="A39" s="76"/>
      <c r="B39" s="25"/>
      <c r="C39" s="25"/>
      <c r="D39" s="25"/>
      <c r="E39" s="25"/>
      <c r="F39" s="25"/>
      <c r="G39" s="25"/>
      <c r="H39" s="25"/>
      <c r="I39" s="25"/>
      <c r="J39" s="25"/>
      <c r="K39" s="25"/>
      <c r="L39" s="25"/>
      <c r="M39" s="25"/>
      <c r="N39" s="25"/>
      <c r="O39" s="25"/>
      <c r="P39" s="25"/>
      <c r="Q39" s="25"/>
    </row>
    <row r="40" spans="1:17">
      <c r="A40" s="76"/>
      <c r="B40" s="13"/>
      <c r="C40" s="13"/>
      <c r="D40" s="13"/>
      <c r="E40" s="13"/>
      <c r="F40" s="13"/>
      <c r="G40" s="13"/>
      <c r="H40" s="13"/>
      <c r="I40" s="13"/>
      <c r="J40" s="13"/>
      <c r="K40" s="13"/>
      <c r="L40" s="13"/>
      <c r="M40" s="13"/>
      <c r="N40" s="13"/>
      <c r="O40" s="13"/>
      <c r="P40" s="13"/>
      <c r="Q40" s="13"/>
    </row>
    <row r="41" spans="1:17">
      <c r="A41" s="76"/>
      <c r="B41" s="120"/>
      <c r="C41" s="89" t="s">
        <v>761</v>
      </c>
      <c r="D41" s="89"/>
      <c r="E41" s="89"/>
      <c r="F41" s="33"/>
      <c r="G41" s="89" t="s">
        <v>762</v>
      </c>
      <c r="H41" s="89"/>
      <c r="I41" s="89"/>
      <c r="J41" s="33"/>
      <c r="K41" s="89" t="s">
        <v>764</v>
      </c>
      <c r="L41" s="89"/>
      <c r="M41" s="89"/>
      <c r="N41" s="33"/>
      <c r="O41" s="89" t="s">
        <v>112</v>
      </c>
      <c r="P41" s="89"/>
      <c r="Q41" s="89"/>
    </row>
    <row r="42" spans="1:17" ht="15.75" thickBot="1">
      <c r="A42" s="76"/>
      <c r="B42" s="120"/>
      <c r="C42" s="26"/>
      <c r="D42" s="26"/>
      <c r="E42" s="26"/>
      <c r="F42" s="33"/>
      <c r="G42" s="26" t="s">
        <v>763</v>
      </c>
      <c r="H42" s="26"/>
      <c r="I42" s="26"/>
      <c r="J42" s="33"/>
      <c r="K42" s="26"/>
      <c r="L42" s="26"/>
      <c r="M42" s="26"/>
      <c r="N42" s="33"/>
      <c r="O42" s="26"/>
      <c r="P42" s="26"/>
      <c r="Q42" s="26"/>
    </row>
    <row r="43" spans="1:17">
      <c r="A43" s="76"/>
      <c r="B43" s="109" t="s">
        <v>765</v>
      </c>
      <c r="C43" s="54" t="s">
        <v>217</v>
      </c>
      <c r="D43" s="55">
        <v>19866</v>
      </c>
      <c r="E43" s="29"/>
      <c r="F43" s="28"/>
      <c r="G43" s="54" t="s">
        <v>217</v>
      </c>
      <c r="H43" s="55">
        <v>1689</v>
      </c>
      <c r="I43" s="29"/>
      <c r="J43" s="28"/>
      <c r="K43" s="54" t="s">
        <v>217</v>
      </c>
      <c r="L43" s="55">
        <v>5966</v>
      </c>
      <c r="M43" s="29"/>
      <c r="N43" s="28"/>
      <c r="O43" s="54" t="s">
        <v>217</v>
      </c>
      <c r="P43" s="55">
        <v>27521</v>
      </c>
      <c r="Q43" s="29"/>
    </row>
    <row r="44" spans="1:17">
      <c r="A44" s="76"/>
      <c r="B44" s="109"/>
      <c r="C44" s="38"/>
      <c r="D44" s="48"/>
      <c r="E44" s="28"/>
      <c r="F44" s="28"/>
      <c r="G44" s="38"/>
      <c r="H44" s="48"/>
      <c r="I44" s="28"/>
      <c r="J44" s="28"/>
      <c r="K44" s="38"/>
      <c r="L44" s="48"/>
      <c r="M44" s="28"/>
      <c r="N44" s="28"/>
      <c r="O44" s="38"/>
      <c r="P44" s="48"/>
      <c r="Q44" s="28"/>
    </row>
    <row r="45" spans="1:17" ht="15.75" thickBot="1">
      <c r="A45" s="76"/>
      <c r="B45" s="51" t="s">
        <v>766</v>
      </c>
      <c r="C45" s="73" t="s">
        <v>767</v>
      </c>
      <c r="D45" s="73"/>
      <c r="E45" s="21" t="s">
        <v>221</v>
      </c>
      <c r="F45" s="12"/>
      <c r="G45" s="73" t="s">
        <v>768</v>
      </c>
      <c r="H45" s="73"/>
      <c r="I45" s="21" t="s">
        <v>221</v>
      </c>
      <c r="J45" s="12"/>
      <c r="K45" s="73" t="s">
        <v>769</v>
      </c>
      <c r="L45" s="73"/>
      <c r="M45" s="21" t="s">
        <v>221</v>
      </c>
      <c r="N45" s="12"/>
      <c r="O45" s="73" t="s">
        <v>770</v>
      </c>
      <c r="P45" s="73"/>
      <c r="Q45" s="21" t="s">
        <v>221</v>
      </c>
    </row>
    <row r="46" spans="1:17">
      <c r="A46" s="76"/>
      <c r="B46" s="57" t="s">
        <v>289</v>
      </c>
      <c r="C46" s="55">
        <v>18191</v>
      </c>
      <c r="D46" s="55"/>
      <c r="E46" s="29"/>
      <c r="F46" s="28"/>
      <c r="G46" s="60" t="s">
        <v>219</v>
      </c>
      <c r="H46" s="60"/>
      <c r="I46" s="29"/>
      <c r="J46" s="28"/>
      <c r="K46" s="55">
        <v>3670</v>
      </c>
      <c r="L46" s="55"/>
      <c r="M46" s="29"/>
      <c r="N46" s="29"/>
      <c r="O46" s="55">
        <v>21861</v>
      </c>
      <c r="P46" s="55"/>
      <c r="Q46" s="29"/>
    </row>
    <row r="47" spans="1:17">
      <c r="A47" s="76"/>
      <c r="B47" s="57"/>
      <c r="C47" s="84"/>
      <c r="D47" s="84"/>
      <c r="E47" s="85"/>
      <c r="F47" s="28"/>
      <c r="G47" s="86"/>
      <c r="H47" s="86"/>
      <c r="I47" s="85"/>
      <c r="J47" s="28"/>
      <c r="K47" s="84"/>
      <c r="L47" s="84"/>
      <c r="M47" s="85"/>
      <c r="N47" s="85"/>
      <c r="O47" s="84"/>
      <c r="P47" s="84"/>
      <c r="Q47" s="85"/>
    </row>
    <row r="48" spans="1:17">
      <c r="A48" s="76"/>
      <c r="B48" s="135" t="s">
        <v>771</v>
      </c>
      <c r="C48" s="32">
        <v>11860</v>
      </c>
      <c r="D48" s="32"/>
      <c r="E48" s="33"/>
      <c r="F48" s="33"/>
      <c r="G48" s="64">
        <v>590</v>
      </c>
      <c r="H48" s="64"/>
      <c r="I48" s="33"/>
      <c r="J48" s="33"/>
      <c r="K48" s="32">
        <v>4524</v>
      </c>
      <c r="L48" s="32"/>
      <c r="M48" s="33"/>
      <c r="N48" s="33"/>
      <c r="O48" s="32">
        <v>16974</v>
      </c>
      <c r="P48" s="32"/>
      <c r="Q48" s="33"/>
    </row>
    <row r="49" spans="1:17">
      <c r="A49" s="76"/>
      <c r="B49" s="135"/>
      <c r="C49" s="32"/>
      <c r="D49" s="32"/>
      <c r="E49" s="33"/>
      <c r="F49" s="33"/>
      <c r="G49" s="64"/>
      <c r="H49" s="64"/>
      <c r="I49" s="33"/>
      <c r="J49" s="33"/>
      <c r="K49" s="32"/>
      <c r="L49" s="32"/>
      <c r="M49" s="33"/>
      <c r="N49" s="33"/>
      <c r="O49" s="32"/>
      <c r="P49" s="32"/>
      <c r="Q49" s="33"/>
    </row>
    <row r="50" spans="1:17" ht="15.75" thickBot="1">
      <c r="A50" s="76"/>
      <c r="B50" s="107" t="s">
        <v>766</v>
      </c>
      <c r="C50" s="36" t="s">
        <v>772</v>
      </c>
      <c r="D50" s="36"/>
      <c r="E50" s="24" t="s">
        <v>221</v>
      </c>
      <c r="F50" s="19"/>
      <c r="G50" s="36" t="s">
        <v>773</v>
      </c>
      <c r="H50" s="36"/>
      <c r="I50" s="24" t="s">
        <v>221</v>
      </c>
      <c r="J50" s="19"/>
      <c r="K50" s="36" t="s">
        <v>774</v>
      </c>
      <c r="L50" s="36"/>
      <c r="M50" s="24" t="s">
        <v>221</v>
      </c>
      <c r="N50" s="19"/>
      <c r="O50" s="36" t="s">
        <v>775</v>
      </c>
      <c r="P50" s="36"/>
      <c r="Q50" s="24" t="s">
        <v>221</v>
      </c>
    </row>
    <row r="51" spans="1:17">
      <c r="A51" s="76"/>
      <c r="B51" s="56" t="s">
        <v>301</v>
      </c>
      <c r="C51" s="40" t="s">
        <v>217</v>
      </c>
      <c r="D51" s="42">
        <v>10941</v>
      </c>
      <c r="E51" s="44"/>
      <c r="F51" s="33"/>
      <c r="G51" s="40" t="s">
        <v>217</v>
      </c>
      <c r="H51" s="71" t="s">
        <v>219</v>
      </c>
      <c r="I51" s="44"/>
      <c r="J51" s="33"/>
      <c r="K51" s="40" t="s">
        <v>217</v>
      </c>
      <c r="L51" s="42">
        <v>1485</v>
      </c>
      <c r="M51" s="44"/>
      <c r="N51" s="33"/>
      <c r="O51" s="40" t="s">
        <v>217</v>
      </c>
      <c r="P51" s="42">
        <v>12426</v>
      </c>
      <c r="Q51" s="44"/>
    </row>
    <row r="52" spans="1:17" ht="15.75" thickBot="1">
      <c r="A52" s="76"/>
      <c r="B52" s="56"/>
      <c r="C52" s="41"/>
      <c r="D52" s="43"/>
      <c r="E52" s="45"/>
      <c r="F52" s="33"/>
      <c r="G52" s="41"/>
      <c r="H52" s="122"/>
      <c r="I52" s="45"/>
      <c r="J52" s="33"/>
      <c r="K52" s="41"/>
      <c r="L52" s="43"/>
      <c r="M52" s="45"/>
      <c r="N52" s="33"/>
      <c r="O52" s="41"/>
      <c r="P52" s="43"/>
      <c r="Q52" s="45"/>
    </row>
    <row r="53" spans="1:17" ht="15.75" thickTop="1"/>
  </sheetData>
  <mergeCells count="194">
    <mergeCell ref="B37:Q37"/>
    <mergeCell ref="B38:Q38"/>
    <mergeCell ref="N51:N52"/>
    <mergeCell ref="O51:O52"/>
    <mergeCell ref="P51:P52"/>
    <mergeCell ref="Q51:Q52"/>
    <mergeCell ref="A1:A2"/>
    <mergeCell ref="B1:Q1"/>
    <mergeCell ref="B2:Q2"/>
    <mergeCell ref="B3:Q3"/>
    <mergeCell ref="A4:A52"/>
    <mergeCell ref="B4:Q4"/>
    <mergeCell ref="H51:H52"/>
    <mergeCell ref="I51:I52"/>
    <mergeCell ref="J51:J52"/>
    <mergeCell ref="K51:K52"/>
    <mergeCell ref="L51:L52"/>
    <mergeCell ref="M51:M52"/>
    <mergeCell ref="C50:D50"/>
    <mergeCell ref="G50:H50"/>
    <mergeCell ref="K50:L50"/>
    <mergeCell ref="O50:P50"/>
    <mergeCell ref="B51:B52"/>
    <mergeCell ref="C51:C52"/>
    <mergeCell ref="D51:D52"/>
    <mergeCell ref="E51:E52"/>
    <mergeCell ref="F51:F52"/>
    <mergeCell ref="G51:G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D45"/>
    <mergeCell ref="G45:H45"/>
    <mergeCell ref="K45:L45"/>
    <mergeCell ref="O45:P45"/>
    <mergeCell ref="H43:H44"/>
    <mergeCell ref="I43:I44"/>
    <mergeCell ref="J43:J44"/>
    <mergeCell ref="K43:K44"/>
    <mergeCell ref="L43:L44"/>
    <mergeCell ref="M43:M44"/>
    <mergeCell ref="J41:J42"/>
    <mergeCell ref="K41:M42"/>
    <mergeCell ref="N41:N42"/>
    <mergeCell ref="O41:Q42"/>
    <mergeCell ref="B43:B44"/>
    <mergeCell ref="C43:C44"/>
    <mergeCell ref="D43:D44"/>
    <mergeCell ref="E43:E44"/>
    <mergeCell ref="F43:F44"/>
    <mergeCell ref="G43:G44"/>
    <mergeCell ref="I35:I36"/>
    <mergeCell ref="J35:J36"/>
    <mergeCell ref="K35:K36"/>
    <mergeCell ref="L35:L36"/>
    <mergeCell ref="B39:Q39"/>
    <mergeCell ref="B41:B42"/>
    <mergeCell ref="C41:E42"/>
    <mergeCell ref="F41:F42"/>
    <mergeCell ref="G41:I41"/>
    <mergeCell ref="G42:I42"/>
    <mergeCell ref="I33:I34"/>
    <mergeCell ref="J33:K34"/>
    <mergeCell ref="L33:L34"/>
    <mergeCell ref="B35:B36"/>
    <mergeCell ref="C35:C36"/>
    <mergeCell ref="D35:D36"/>
    <mergeCell ref="E35:E36"/>
    <mergeCell ref="F35:F36"/>
    <mergeCell ref="G35:G36"/>
    <mergeCell ref="H35:H36"/>
    <mergeCell ref="H31:H32"/>
    <mergeCell ref="I31:I32"/>
    <mergeCell ref="J31:J32"/>
    <mergeCell ref="K31:K32"/>
    <mergeCell ref="L31:L32"/>
    <mergeCell ref="B33:B34"/>
    <mergeCell ref="C33:D34"/>
    <mergeCell ref="E33:E34"/>
    <mergeCell ref="F33:F34"/>
    <mergeCell ref="G33:H34"/>
    <mergeCell ref="C29:L29"/>
    <mergeCell ref="C30:E30"/>
    <mergeCell ref="G30:I30"/>
    <mergeCell ref="J30:L30"/>
    <mergeCell ref="B31:B32"/>
    <mergeCell ref="C31:C32"/>
    <mergeCell ref="D31:D32"/>
    <mergeCell ref="E31:E32"/>
    <mergeCell ref="F31:F32"/>
    <mergeCell ref="G31:G32"/>
    <mergeCell ref="H23:H24"/>
    <mergeCell ref="I23:I24"/>
    <mergeCell ref="J23:J24"/>
    <mergeCell ref="K23:K24"/>
    <mergeCell ref="L23:L24"/>
    <mergeCell ref="B27:L27"/>
    <mergeCell ref="B25:Q25"/>
    <mergeCell ref="B26:Q26"/>
    <mergeCell ref="B23:B24"/>
    <mergeCell ref="C23:C24"/>
    <mergeCell ref="D23:D24"/>
    <mergeCell ref="E23:E24"/>
    <mergeCell ref="F23:F24"/>
    <mergeCell ref="G23:G24"/>
    <mergeCell ref="J19:K20"/>
    <mergeCell ref="L19:L20"/>
    <mergeCell ref="B21:B22"/>
    <mergeCell ref="C21:D22"/>
    <mergeCell ref="E21:E22"/>
    <mergeCell ref="F21:F22"/>
    <mergeCell ref="G21:H22"/>
    <mergeCell ref="I21:I22"/>
    <mergeCell ref="J21:K22"/>
    <mergeCell ref="L21:L22"/>
    <mergeCell ref="B19:B20"/>
    <mergeCell ref="C19:D20"/>
    <mergeCell ref="E19:E20"/>
    <mergeCell ref="F19:F20"/>
    <mergeCell ref="G19:H20"/>
    <mergeCell ref="I19:I20"/>
    <mergeCell ref="J15:K16"/>
    <mergeCell ref="L15:L16"/>
    <mergeCell ref="B17:B18"/>
    <mergeCell ref="C17:D18"/>
    <mergeCell ref="E17:E18"/>
    <mergeCell ref="F17:F18"/>
    <mergeCell ref="G17:H18"/>
    <mergeCell ref="I17:I18"/>
    <mergeCell ref="J17:K18"/>
    <mergeCell ref="L17:L18"/>
    <mergeCell ref="B15:B16"/>
    <mergeCell ref="C15:D16"/>
    <mergeCell ref="E15:E16"/>
    <mergeCell ref="F15:F16"/>
    <mergeCell ref="G15:H16"/>
    <mergeCell ref="I15:I16"/>
    <mergeCell ref="J11:K12"/>
    <mergeCell ref="L11:L12"/>
    <mergeCell ref="B13:B14"/>
    <mergeCell ref="C13:D14"/>
    <mergeCell ref="E13:E14"/>
    <mergeCell ref="F13:F14"/>
    <mergeCell ref="G13:H14"/>
    <mergeCell ref="I13:I14"/>
    <mergeCell ref="J13:K14"/>
    <mergeCell ref="L13:L14"/>
    <mergeCell ref="B11:B12"/>
    <mergeCell ref="C11:D12"/>
    <mergeCell ref="E11:E12"/>
    <mergeCell ref="F11:F12"/>
    <mergeCell ref="G11:H12"/>
    <mergeCell ref="I11:I12"/>
    <mergeCell ref="G9:G10"/>
    <mergeCell ref="H9:H10"/>
    <mergeCell ref="I9:I10"/>
    <mergeCell ref="J9:J10"/>
    <mergeCell ref="K9:K10"/>
    <mergeCell ref="L9:L10"/>
    <mergeCell ref="B5:L5"/>
    <mergeCell ref="C7:L7"/>
    <mergeCell ref="C8:E8"/>
    <mergeCell ref="G8:I8"/>
    <mergeCell ref="J8:L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25.710937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867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781</v>
      </c>
      <c r="B3" s="75"/>
      <c r="C3" s="75"/>
      <c r="D3" s="75"/>
      <c r="E3" s="75"/>
      <c r="F3" s="75"/>
      <c r="G3" s="75"/>
      <c r="H3" s="75"/>
      <c r="I3" s="75"/>
      <c r="J3" s="75"/>
      <c r="K3" s="75"/>
      <c r="L3" s="75"/>
      <c r="M3" s="75"/>
      <c r="N3" s="75"/>
      <c r="O3" s="75"/>
      <c r="P3" s="75"/>
      <c r="Q3" s="75"/>
    </row>
    <row r="4" spans="1:17">
      <c r="A4" s="76" t="s">
        <v>780</v>
      </c>
      <c r="B4" s="138" t="s">
        <v>782</v>
      </c>
      <c r="C4" s="138"/>
      <c r="D4" s="138"/>
      <c r="E4" s="138"/>
      <c r="F4" s="138"/>
      <c r="G4" s="138"/>
      <c r="H4" s="138"/>
      <c r="I4" s="138"/>
      <c r="J4" s="138"/>
      <c r="K4" s="138"/>
      <c r="L4" s="138"/>
      <c r="M4" s="138"/>
      <c r="N4" s="138"/>
      <c r="O4" s="138"/>
      <c r="P4" s="138"/>
      <c r="Q4" s="138"/>
    </row>
    <row r="5" spans="1:17">
      <c r="A5" s="76"/>
      <c r="B5" s="138" t="s">
        <v>783</v>
      </c>
      <c r="C5" s="138"/>
      <c r="D5" s="138"/>
      <c r="E5" s="138"/>
      <c r="F5" s="138"/>
      <c r="G5" s="138"/>
      <c r="H5" s="138"/>
      <c r="I5" s="138"/>
      <c r="J5" s="138"/>
      <c r="K5" s="138"/>
      <c r="L5" s="138"/>
      <c r="M5" s="138"/>
      <c r="N5" s="138"/>
      <c r="O5" s="138"/>
      <c r="P5" s="138"/>
      <c r="Q5" s="138"/>
    </row>
    <row r="6" spans="1:17">
      <c r="A6" s="76"/>
      <c r="B6" s="139" t="s">
        <v>784</v>
      </c>
      <c r="C6" s="139"/>
      <c r="D6" s="139"/>
      <c r="E6" s="139"/>
      <c r="F6" s="139"/>
      <c r="G6" s="139"/>
      <c r="H6" s="139"/>
      <c r="I6" s="139"/>
      <c r="J6" s="139"/>
      <c r="K6" s="139"/>
      <c r="L6" s="139"/>
      <c r="M6" s="139"/>
      <c r="N6" s="139"/>
      <c r="O6" s="139"/>
      <c r="P6" s="139"/>
      <c r="Q6" s="139"/>
    </row>
    <row r="7" spans="1:17">
      <c r="A7" s="76"/>
      <c r="B7" s="33"/>
      <c r="C7" s="33"/>
      <c r="D7" s="33"/>
      <c r="E7" s="33"/>
      <c r="F7" s="33"/>
      <c r="G7" s="33"/>
      <c r="H7" s="33"/>
      <c r="I7" s="33"/>
      <c r="J7" s="33"/>
      <c r="K7" s="33"/>
      <c r="L7" s="33"/>
      <c r="M7" s="33"/>
      <c r="N7" s="33"/>
      <c r="O7" s="33"/>
      <c r="P7" s="33"/>
      <c r="Q7" s="33"/>
    </row>
    <row r="8" spans="1:17">
      <c r="A8" s="76"/>
      <c r="B8" s="13"/>
      <c r="C8" s="13"/>
      <c r="D8" s="13"/>
      <c r="E8" s="13"/>
      <c r="F8" s="13"/>
      <c r="G8" s="13"/>
      <c r="H8" s="13"/>
      <c r="I8" s="13"/>
      <c r="J8" s="13"/>
      <c r="K8" s="13"/>
      <c r="L8" s="13"/>
      <c r="M8" s="13"/>
      <c r="N8" s="13"/>
      <c r="O8" s="13"/>
      <c r="P8" s="13"/>
      <c r="Q8" s="13"/>
    </row>
    <row r="9" spans="1:17" ht="15.75" thickBot="1">
      <c r="A9" s="76"/>
      <c r="B9" s="12"/>
      <c r="C9" s="26" t="s">
        <v>785</v>
      </c>
      <c r="D9" s="26"/>
      <c r="E9" s="26"/>
      <c r="F9" s="12"/>
      <c r="G9" s="26" t="s">
        <v>786</v>
      </c>
      <c r="H9" s="26"/>
      <c r="I9" s="26"/>
      <c r="J9" s="12"/>
      <c r="K9" s="26" t="s">
        <v>787</v>
      </c>
      <c r="L9" s="26"/>
      <c r="M9" s="26"/>
      <c r="N9" s="12"/>
      <c r="O9" s="26" t="s">
        <v>788</v>
      </c>
      <c r="P9" s="26"/>
      <c r="Q9" s="26"/>
    </row>
    <row r="10" spans="1:17">
      <c r="A10" s="76"/>
      <c r="B10" s="136">
        <v>2014</v>
      </c>
      <c r="C10" s="29"/>
      <c r="D10" s="29"/>
      <c r="E10" s="29"/>
      <c r="F10" s="19"/>
      <c r="G10" s="29"/>
      <c r="H10" s="29"/>
      <c r="I10" s="29"/>
      <c r="J10" s="19"/>
      <c r="K10" s="29"/>
      <c r="L10" s="29"/>
      <c r="M10" s="29"/>
      <c r="N10" s="19"/>
      <c r="O10" s="29"/>
      <c r="P10" s="29"/>
      <c r="Q10" s="29"/>
    </row>
    <row r="11" spans="1:17">
      <c r="A11" s="76"/>
      <c r="B11" s="56" t="s">
        <v>33</v>
      </c>
      <c r="C11" s="31" t="s">
        <v>217</v>
      </c>
      <c r="D11" s="32">
        <v>351542</v>
      </c>
      <c r="E11" s="33"/>
      <c r="F11" s="33"/>
      <c r="G11" s="31" t="s">
        <v>217</v>
      </c>
      <c r="H11" s="32">
        <v>369380</v>
      </c>
      <c r="I11" s="33"/>
      <c r="J11" s="33"/>
      <c r="K11" s="31" t="s">
        <v>217</v>
      </c>
      <c r="L11" s="32">
        <v>375366</v>
      </c>
      <c r="M11" s="33"/>
      <c r="N11" s="33"/>
      <c r="O11" s="31" t="s">
        <v>217</v>
      </c>
      <c r="P11" s="32">
        <v>434366</v>
      </c>
      <c r="Q11" s="33"/>
    </row>
    <row r="12" spans="1:17">
      <c r="A12" s="76"/>
      <c r="B12" s="56"/>
      <c r="C12" s="31"/>
      <c r="D12" s="32"/>
      <c r="E12" s="33"/>
      <c r="F12" s="33"/>
      <c r="G12" s="31"/>
      <c r="H12" s="32"/>
      <c r="I12" s="33"/>
      <c r="J12" s="33"/>
      <c r="K12" s="31"/>
      <c r="L12" s="32"/>
      <c r="M12" s="33"/>
      <c r="N12" s="33"/>
      <c r="O12" s="31"/>
      <c r="P12" s="32"/>
      <c r="Q12" s="33"/>
    </row>
    <row r="13" spans="1:17">
      <c r="A13" s="76"/>
      <c r="B13" s="140" t="s">
        <v>789</v>
      </c>
      <c r="C13" s="48">
        <v>168532</v>
      </c>
      <c r="D13" s="48"/>
      <c r="E13" s="28"/>
      <c r="F13" s="28"/>
      <c r="G13" s="48">
        <v>182718</v>
      </c>
      <c r="H13" s="48"/>
      <c r="I13" s="28"/>
      <c r="J13" s="28"/>
      <c r="K13" s="48">
        <v>184386</v>
      </c>
      <c r="L13" s="48"/>
      <c r="M13" s="28"/>
      <c r="N13" s="28"/>
      <c r="O13" s="48">
        <v>214737</v>
      </c>
      <c r="P13" s="48"/>
      <c r="Q13" s="28"/>
    </row>
    <row r="14" spans="1:17">
      <c r="A14" s="76"/>
      <c r="B14" s="140"/>
      <c r="C14" s="48"/>
      <c r="D14" s="48"/>
      <c r="E14" s="28"/>
      <c r="F14" s="28"/>
      <c r="G14" s="48"/>
      <c r="H14" s="48"/>
      <c r="I14" s="28"/>
      <c r="J14" s="28"/>
      <c r="K14" s="48"/>
      <c r="L14" s="48"/>
      <c r="M14" s="28"/>
      <c r="N14" s="28"/>
      <c r="O14" s="48"/>
      <c r="P14" s="48"/>
      <c r="Q14" s="28"/>
    </row>
    <row r="15" spans="1:17">
      <c r="A15" s="76"/>
      <c r="B15" s="141" t="s">
        <v>790</v>
      </c>
      <c r="C15" s="32">
        <v>29894</v>
      </c>
      <c r="D15" s="32"/>
      <c r="E15" s="33"/>
      <c r="F15" s="33"/>
      <c r="G15" s="32">
        <v>44758</v>
      </c>
      <c r="H15" s="32"/>
      <c r="I15" s="33"/>
      <c r="J15" s="33"/>
      <c r="K15" s="32">
        <v>52857</v>
      </c>
      <c r="L15" s="32"/>
      <c r="M15" s="33"/>
      <c r="N15" s="33"/>
      <c r="O15" s="32">
        <v>72752</v>
      </c>
      <c r="P15" s="32"/>
      <c r="Q15" s="33"/>
    </row>
    <row r="16" spans="1:17">
      <c r="A16" s="76"/>
      <c r="B16" s="141"/>
      <c r="C16" s="32"/>
      <c r="D16" s="32"/>
      <c r="E16" s="33"/>
      <c r="F16" s="33"/>
      <c r="G16" s="32"/>
      <c r="H16" s="32"/>
      <c r="I16" s="33"/>
      <c r="J16" s="33"/>
      <c r="K16" s="32"/>
      <c r="L16" s="32"/>
      <c r="M16" s="33"/>
      <c r="N16" s="33"/>
      <c r="O16" s="32"/>
      <c r="P16" s="32"/>
      <c r="Q16" s="33"/>
    </row>
    <row r="17" spans="1:17">
      <c r="A17" s="76"/>
      <c r="B17" s="137" t="s">
        <v>791</v>
      </c>
      <c r="C17" s="28"/>
      <c r="D17" s="28"/>
      <c r="E17" s="28"/>
      <c r="F17" s="19"/>
      <c r="G17" s="28"/>
      <c r="H17" s="28"/>
      <c r="I17" s="28"/>
      <c r="J17" s="19"/>
      <c r="K17" s="28"/>
      <c r="L17" s="28"/>
      <c r="M17" s="28"/>
      <c r="N17" s="19"/>
      <c r="O17" s="28"/>
      <c r="P17" s="28"/>
      <c r="Q17" s="28"/>
    </row>
    <row r="18" spans="1:17">
      <c r="A18" s="76"/>
      <c r="B18" s="142" t="s">
        <v>53</v>
      </c>
      <c r="C18" s="31" t="s">
        <v>217</v>
      </c>
      <c r="D18" s="64">
        <v>0.21</v>
      </c>
      <c r="E18" s="33"/>
      <c r="F18" s="33"/>
      <c r="G18" s="31" t="s">
        <v>217</v>
      </c>
      <c r="H18" s="64">
        <v>0.32</v>
      </c>
      <c r="I18" s="33"/>
      <c r="J18" s="33"/>
      <c r="K18" s="31" t="s">
        <v>217</v>
      </c>
      <c r="L18" s="64">
        <v>0.37</v>
      </c>
      <c r="M18" s="33"/>
      <c r="N18" s="33"/>
      <c r="O18" s="31" t="s">
        <v>217</v>
      </c>
      <c r="P18" s="64">
        <v>0.52</v>
      </c>
      <c r="Q18" s="33"/>
    </row>
    <row r="19" spans="1:17">
      <c r="A19" s="76"/>
      <c r="B19" s="142"/>
      <c r="C19" s="31"/>
      <c r="D19" s="64"/>
      <c r="E19" s="33"/>
      <c r="F19" s="33"/>
      <c r="G19" s="31"/>
      <c r="H19" s="64"/>
      <c r="I19" s="33"/>
      <c r="J19" s="33"/>
      <c r="K19" s="31"/>
      <c r="L19" s="64"/>
      <c r="M19" s="33"/>
      <c r="N19" s="33"/>
      <c r="O19" s="31"/>
      <c r="P19" s="64"/>
      <c r="Q19" s="33"/>
    </row>
    <row r="20" spans="1:17">
      <c r="A20" s="76"/>
      <c r="B20" s="47" t="s">
        <v>55</v>
      </c>
      <c r="C20" s="38" t="s">
        <v>217</v>
      </c>
      <c r="D20" s="35">
        <v>0.21</v>
      </c>
      <c r="E20" s="28"/>
      <c r="F20" s="28"/>
      <c r="G20" s="38" t="s">
        <v>217</v>
      </c>
      <c r="H20" s="35">
        <v>0.31</v>
      </c>
      <c r="I20" s="28"/>
      <c r="J20" s="28"/>
      <c r="K20" s="38" t="s">
        <v>217</v>
      </c>
      <c r="L20" s="35">
        <v>0.37</v>
      </c>
      <c r="M20" s="28"/>
      <c r="N20" s="28"/>
      <c r="O20" s="38" t="s">
        <v>217</v>
      </c>
      <c r="P20" s="35">
        <v>0.51</v>
      </c>
      <c r="Q20" s="28"/>
    </row>
    <row r="21" spans="1:17">
      <c r="A21" s="76"/>
      <c r="B21" s="47"/>
      <c r="C21" s="38"/>
      <c r="D21" s="35"/>
      <c r="E21" s="28"/>
      <c r="F21" s="28"/>
      <c r="G21" s="38"/>
      <c r="H21" s="35"/>
      <c r="I21" s="28"/>
      <c r="J21" s="28"/>
      <c r="K21" s="38"/>
      <c r="L21" s="35"/>
      <c r="M21" s="28"/>
      <c r="N21" s="28"/>
      <c r="O21" s="38"/>
      <c r="P21" s="35"/>
      <c r="Q21" s="28"/>
    </row>
    <row r="22" spans="1:17">
      <c r="A22" s="76"/>
      <c r="B22" s="12"/>
      <c r="C22" s="33"/>
      <c r="D22" s="33"/>
      <c r="E22" s="33"/>
      <c r="F22" s="12"/>
      <c r="G22" s="33"/>
      <c r="H22" s="33"/>
      <c r="I22" s="33"/>
      <c r="J22" s="12"/>
      <c r="K22" s="33"/>
      <c r="L22" s="33"/>
      <c r="M22" s="33"/>
      <c r="N22" s="12"/>
      <c r="O22" s="33"/>
      <c r="P22" s="33"/>
      <c r="Q22" s="33"/>
    </row>
    <row r="23" spans="1:17">
      <c r="A23" s="76"/>
      <c r="B23" s="136">
        <v>2013</v>
      </c>
      <c r="C23" s="28"/>
      <c r="D23" s="28"/>
      <c r="E23" s="28"/>
      <c r="F23" s="19"/>
      <c r="G23" s="28"/>
      <c r="H23" s="28"/>
      <c r="I23" s="28"/>
      <c r="J23" s="19"/>
      <c r="K23" s="28"/>
      <c r="L23" s="28"/>
      <c r="M23" s="28"/>
      <c r="N23" s="19"/>
      <c r="O23" s="28"/>
      <c r="P23" s="28"/>
      <c r="Q23" s="28"/>
    </row>
    <row r="24" spans="1:17">
      <c r="A24" s="76"/>
      <c r="B24" s="56" t="s">
        <v>33</v>
      </c>
      <c r="C24" s="31" t="s">
        <v>217</v>
      </c>
      <c r="D24" s="32">
        <v>348583</v>
      </c>
      <c r="E24" s="33"/>
      <c r="F24" s="33"/>
      <c r="G24" s="31" t="s">
        <v>217</v>
      </c>
      <c r="H24" s="32">
        <v>389329</v>
      </c>
      <c r="I24" s="33"/>
      <c r="J24" s="33"/>
      <c r="K24" s="31" t="s">
        <v>217</v>
      </c>
      <c r="L24" s="32">
        <v>358141</v>
      </c>
      <c r="M24" s="33"/>
      <c r="N24" s="33"/>
      <c r="O24" s="31" t="s">
        <v>217</v>
      </c>
      <c r="P24" s="32">
        <v>400319</v>
      </c>
      <c r="Q24" s="33"/>
    </row>
    <row r="25" spans="1:17">
      <c r="A25" s="76"/>
      <c r="B25" s="56"/>
      <c r="C25" s="31"/>
      <c r="D25" s="32"/>
      <c r="E25" s="33"/>
      <c r="F25" s="33"/>
      <c r="G25" s="31"/>
      <c r="H25" s="32"/>
      <c r="I25" s="33"/>
      <c r="J25" s="33"/>
      <c r="K25" s="31"/>
      <c r="L25" s="32"/>
      <c r="M25" s="33"/>
      <c r="N25" s="33"/>
      <c r="O25" s="31"/>
      <c r="P25" s="32"/>
      <c r="Q25" s="33"/>
    </row>
    <row r="26" spans="1:17">
      <c r="A26" s="76"/>
      <c r="B26" s="140" t="s">
        <v>792</v>
      </c>
      <c r="C26" s="48">
        <v>183987</v>
      </c>
      <c r="D26" s="48"/>
      <c r="E26" s="28"/>
      <c r="F26" s="28"/>
      <c r="G26" s="48">
        <v>190041</v>
      </c>
      <c r="H26" s="48"/>
      <c r="I26" s="28"/>
      <c r="J26" s="28"/>
      <c r="K26" s="48">
        <v>172890</v>
      </c>
      <c r="L26" s="48"/>
      <c r="M26" s="28"/>
      <c r="N26" s="28"/>
      <c r="O26" s="48">
        <v>190092</v>
      </c>
      <c r="P26" s="48"/>
      <c r="Q26" s="28"/>
    </row>
    <row r="27" spans="1:17">
      <c r="A27" s="76"/>
      <c r="B27" s="140"/>
      <c r="C27" s="48"/>
      <c r="D27" s="48"/>
      <c r="E27" s="28"/>
      <c r="F27" s="28"/>
      <c r="G27" s="48"/>
      <c r="H27" s="48"/>
      <c r="I27" s="28"/>
      <c r="J27" s="28"/>
      <c r="K27" s="48"/>
      <c r="L27" s="48"/>
      <c r="M27" s="28"/>
      <c r="N27" s="28"/>
      <c r="O27" s="48"/>
      <c r="P27" s="48"/>
      <c r="Q27" s="28"/>
    </row>
    <row r="28" spans="1:17">
      <c r="A28" s="76"/>
      <c r="B28" s="141" t="s">
        <v>793</v>
      </c>
      <c r="C28" s="32">
        <v>51636</v>
      </c>
      <c r="D28" s="32"/>
      <c r="E28" s="33"/>
      <c r="F28" s="33"/>
      <c r="G28" s="32">
        <v>50158</v>
      </c>
      <c r="H28" s="32"/>
      <c r="I28" s="33"/>
      <c r="J28" s="33"/>
      <c r="K28" s="32">
        <v>46486</v>
      </c>
      <c r="L28" s="32"/>
      <c r="M28" s="33"/>
      <c r="N28" s="33"/>
      <c r="O28" s="32">
        <v>28735</v>
      </c>
      <c r="P28" s="32"/>
      <c r="Q28" s="33"/>
    </row>
    <row r="29" spans="1:17">
      <c r="A29" s="76"/>
      <c r="B29" s="141"/>
      <c r="C29" s="32"/>
      <c r="D29" s="32"/>
      <c r="E29" s="33"/>
      <c r="F29" s="33"/>
      <c r="G29" s="32"/>
      <c r="H29" s="32"/>
      <c r="I29" s="33"/>
      <c r="J29" s="33"/>
      <c r="K29" s="32"/>
      <c r="L29" s="32"/>
      <c r="M29" s="33"/>
      <c r="N29" s="33"/>
      <c r="O29" s="32"/>
      <c r="P29" s="32"/>
      <c r="Q29" s="33"/>
    </row>
    <row r="30" spans="1:17">
      <c r="A30" s="76"/>
      <c r="B30" s="137" t="s">
        <v>791</v>
      </c>
      <c r="C30" s="28"/>
      <c r="D30" s="28"/>
      <c r="E30" s="28"/>
      <c r="F30" s="19"/>
      <c r="G30" s="28"/>
      <c r="H30" s="28"/>
      <c r="I30" s="28"/>
      <c r="J30" s="19"/>
      <c r="K30" s="28"/>
      <c r="L30" s="28"/>
      <c r="M30" s="28"/>
      <c r="N30" s="19"/>
      <c r="O30" s="28"/>
      <c r="P30" s="28"/>
      <c r="Q30" s="28"/>
    </row>
    <row r="31" spans="1:17">
      <c r="A31" s="76"/>
      <c r="B31" s="142" t="s">
        <v>53</v>
      </c>
      <c r="C31" s="31" t="s">
        <v>217</v>
      </c>
      <c r="D31" s="64">
        <v>0.36</v>
      </c>
      <c r="E31" s="33"/>
      <c r="F31" s="33"/>
      <c r="G31" s="31" t="s">
        <v>217</v>
      </c>
      <c r="H31" s="64">
        <v>0.35</v>
      </c>
      <c r="I31" s="33"/>
      <c r="J31" s="33"/>
      <c r="K31" s="31" t="s">
        <v>217</v>
      </c>
      <c r="L31" s="64">
        <v>0.33</v>
      </c>
      <c r="M31" s="33"/>
      <c r="N31" s="33"/>
      <c r="O31" s="31" t="s">
        <v>217</v>
      </c>
      <c r="P31" s="64">
        <v>0.2</v>
      </c>
      <c r="Q31" s="33"/>
    </row>
    <row r="32" spans="1:17">
      <c r="A32" s="76"/>
      <c r="B32" s="142"/>
      <c r="C32" s="31"/>
      <c r="D32" s="64"/>
      <c r="E32" s="33"/>
      <c r="F32" s="33"/>
      <c r="G32" s="31"/>
      <c r="H32" s="64"/>
      <c r="I32" s="33"/>
      <c r="J32" s="33"/>
      <c r="K32" s="31"/>
      <c r="L32" s="64"/>
      <c r="M32" s="33"/>
      <c r="N32" s="33"/>
      <c r="O32" s="31"/>
      <c r="P32" s="64"/>
      <c r="Q32" s="33"/>
    </row>
    <row r="33" spans="1:17">
      <c r="A33" s="76"/>
      <c r="B33" s="47" t="s">
        <v>55</v>
      </c>
      <c r="C33" s="38" t="s">
        <v>217</v>
      </c>
      <c r="D33" s="35">
        <v>0.35</v>
      </c>
      <c r="E33" s="28"/>
      <c r="F33" s="28"/>
      <c r="G33" s="38" t="s">
        <v>217</v>
      </c>
      <c r="H33" s="35">
        <v>0.35</v>
      </c>
      <c r="I33" s="28"/>
      <c r="J33" s="28"/>
      <c r="K33" s="38" t="s">
        <v>217</v>
      </c>
      <c r="L33" s="35">
        <v>0.32</v>
      </c>
      <c r="M33" s="28"/>
      <c r="N33" s="28"/>
      <c r="O33" s="38" t="s">
        <v>217</v>
      </c>
      <c r="P33" s="35">
        <v>0.2</v>
      </c>
      <c r="Q33" s="28"/>
    </row>
    <row r="34" spans="1:17">
      <c r="A34" s="76"/>
      <c r="B34" s="47"/>
      <c r="C34" s="38"/>
      <c r="D34" s="35"/>
      <c r="E34" s="28"/>
      <c r="F34" s="28"/>
      <c r="G34" s="38"/>
      <c r="H34" s="35"/>
      <c r="I34" s="28"/>
      <c r="J34" s="28"/>
      <c r="K34" s="38"/>
      <c r="L34" s="35"/>
      <c r="M34" s="28"/>
      <c r="N34" s="28"/>
      <c r="O34" s="38"/>
      <c r="P34" s="35"/>
      <c r="Q34" s="28"/>
    </row>
    <row r="35" spans="1:17">
      <c r="A35" s="76"/>
      <c r="B35" s="145" t="s">
        <v>794</v>
      </c>
      <c r="C35" s="145"/>
      <c r="D35" s="145"/>
      <c r="E35" s="145"/>
      <c r="F35" s="145"/>
      <c r="G35" s="145"/>
      <c r="H35" s="145"/>
      <c r="I35" s="145"/>
      <c r="J35" s="145"/>
      <c r="K35" s="145"/>
      <c r="L35" s="145"/>
      <c r="M35" s="145"/>
      <c r="N35" s="145"/>
      <c r="O35" s="145"/>
      <c r="P35" s="145"/>
      <c r="Q35" s="145"/>
    </row>
    <row r="36" spans="1:17">
      <c r="A36" s="76"/>
      <c r="B36" s="13"/>
      <c r="C36" s="13"/>
    </row>
    <row r="37" spans="1:17">
      <c r="A37" s="76"/>
      <c r="B37" s="146"/>
    </row>
  </sheetData>
  <mergeCells count="178">
    <mergeCell ref="N33:N34"/>
    <mergeCell ref="O33:O34"/>
    <mergeCell ref="P33:P34"/>
    <mergeCell ref="Q33:Q34"/>
    <mergeCell ref="A1:A2"/>
    <mergeCell ref="B1:Q1"/>
    <mergeCell ref="B2:Q2"/>
    <mergeCell ref="B3:Q3"/>
    <mergeCell ref="A4:A37"/>
    <mergeCell ref="B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4:Q4"/>
    <mergeCell ref="B5:Q5"/>
    <mergeCell ref="B6:Q6"/>
    <mergeCell ref="B7:Q7"/>
    <mergeCell ref="C9:E9"/>
    <mergeCell ref="G9:I9"/>
    <mergeCell ref="K9:M9"/>
    <mergeCell ref="O9:Q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868</v>
      </c>
      <c r="B1" s="8" t="s">
        <v>1</v>
      </c>
      <c r="C1" s="8"/>
      <c r="D1" s="8"/>
    </row>
    <row r="2" spans="1:4" ht="30">
      <c r="A2" s="1" t="s">
        <v>57</v>
      </c>
      <c r="B2" s="1" t="s">
        <v>2</v>
      </c>
      <c r="C2" s="1" t="s">
        <v>30</v>
      </c>
      <c r="D2" s="1" t="s">
        <v>31</v>
      </c>
    </row>
    <row r="3" spans="1:4">
      <c r="A3" s="3" t="s">
        <v>216</v>
      </c>
      <c r="B3" s="4"/>
      <c r="C3" s="4"/>
      <c r="D3" s="4"/>
    </row>
    <row r="4" spans="1:4">
      <c r="A4" s="2" t="s">
        <v>47</v>
      </c>
      <c r="B4" s="7">
        <v>200261</v>
      </c>
      <c r="C4" s="7">
        <v>177015</v>
      </c>
      <c r="D4" s="7">
        <v>225356</v>
      </c>
    </row>
    <row r="5" spans="1:4" ht="30">
      <c r="A5" s="2" t="s">
        <v>48</v>
      </c>
      <c r="B5" s="4">
        <v>0</v>
      </c>
      <c r="C5" s="4">
        <v>0</v>
      </c>
      <c r="D5" s="6">
        <v>-2958</v>
      </c>
    </row>
    <row r="6" spans="1:4" ht="30">
      <c r="A6" s="2" t="s">
        <v>222</v>
      </c>
      <c r="B6" s="7">
        <v>200261</v>
      </c>
      <c r="C6" s="7">
        <v>177015</v>
      </c>
      <c r="D6" s="7">
        <v>222398</v>
      </c>
    </row>
    <row r="7" spans="1:4">
      <c r="A7" s="3" t="s">
        <v>223</v>
      </c>
      <c r="B7" s="4"/>
      <c r="C7" s="4"/>
      <c r="D7" s="4"/>
    </row>
    <row r="8" spans="1:4" ht="30">
      <c r="A8" s="2" t="s">
        <v>224</v>
      </c>
      <c r="B8" s="6">
        <v>141143</v>
      </c>
      <c r="C8" s="6">
        <v>142446</v>
      </c>
      <c r="D8" s="6">
        <v>151634</v>
      </c>
    </row>
    <row r="9" spans="1:4" ht="60">
      <c r="A9" s="2" t="s">
        <v>225</v>
      </c>
      <c r="B9" s="6">
        <v>2426</v>
      </c>
      <c r="C9" s="6">
        <v>2149</v>
      </c>
      <c r="D9" s="6">
        <v>1960</v>
      </c>
    </row>
    <row r="10" spans="1:4">
      <c r="A10" s="2" t="s">
        <v>226</v>
      </c>
      <c r="B10" s="6">
        <v>143569</v>
      </c>
      <c r="C10" s="6">
        <v>144595</v>
      </c>
      <c r="D10" s="6">
        <v>153594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67</v>
      </c>
      <c r="B1" s="8" t="s">
        <v>2</v>
      </c>
      <c r="C1" s="8" t="s">
        <v>30</v>
      </c>
    </row>
    <row r="2" spans="1:3" ht="30">
      <c r="A2" s="1" t="s">
        <v>57</v>
      </c>
      <c r="B2" s="8"/>
      <c r="C2" s="8"/>
    </row>
    <row r="3" spans="1:3">
      <c r="A3" s="3" t="s">
        <v>68</v>
      </c>
      <c r="B3" s="4"/>
      <c r="C3" s="4"/>
    </row>
    <row r="4" spans="1:3">
      <c r="A4" s="2" t="s">
        <v>69</v>
      </c>
      <c r="B4" s="7">
        <v>531374</v>
      </c>
      <c r="C4" s="7">
        <v>542476</v>
      </c>
    </row>
    <row r="5" spans="1:3">
      <c r="A5" s="2" t="s">
        <v>70</v>
      </c>
      <c r="B5" s="6">
        <v>354658</v>
      </c>
      <c r="C5" s="6">
        <v>286573</v>
      </c>
    </row>
    <row r="6" spans="1:3">
      <c r="A6" s="2" t="s">
        <v>71</v>
      </c>
      <c r="B6" s="6">
        <v>320605</v>
      </c>
      <c r="C6" s="6">
        <v>344719</v>
      </c>
    </row>
    <row r="7" spans="1:3" ht="30">
      <c r="A7" s="2" t="s">
        <v>72</v>
      </c>
      <c r="B7" s="6">
        <v>93691</v>
      </c>
      <c r="C7" s="6">
        <v>97574</v>
      </c>
    </row>
    <row r="8" spans="1:3">
      <c r="A8" s="2" t="s">
        <v>73</v>
      </c>
      <c r="B8" s="6">
        <v>38873</v>
      </c>
      <c r="C8" s="6">
        <v>38389</v>
      </c>
    </row>
    <row r="9" spans="1:3">
      <c r="A9" s="2" t="s">
        <v>74</v>
      </c>
      <c r="B9" s="6">
        <v>1339201</v>
      </c>
      <c r="C9" s="6">
        <v>1309731</v>
      </c>
    </row>
    <row r="10" spans="1:3">
      <c r="A10" s="2" t="s">
        <v>75</v>
      </c>
      <c r="B10" s="6">
        <v>247094</v>
      </c>
      <c r="C10" s="6">
        <v>234041</v>
      </c>
    </row>
    <row r="11" spans="1:3">
      <c r="A11" s="2" t="s">
        <v>73</v>
      </c>
      <c r="B11" s="6">
        <v>19941</v>
      </c>
      <c r="C11" s="6">
        <v>17883</v>
      </c>
    </row>
    <row r="12" spans="1:3">
      <c r="A12" s="2" t="s">
        <v>76</v>
      </c>
      <c r="B12" s="6">
        <v>553335</v>
      </c>
      <c r="C12" s="6">
        <v>575701</v>
      </c>
    </row>
    <row r="13" spans="1:3">
      <c r="A13" s="2" t="s">
        <v>77</v>
      </c>
      <c r="B13" s="6">
        <v>133212</v>
      </c>
      <c r="C13" s="6">
        <v>154195</v>
      </c>
    </row>
    <row r="14" spans="1:3">
      <c r="A14" s="2" t="s">
        <v>78</v>
      </c>
      <c r="B14" s="6">
        <v>61240</v>
      </c>
      <c r="C14" s="6">
        <v>51808</v>
      </c>
    </row>
    <row r="15" spans="1:3">
      <c r="A15" s="2" t="s">
        <v>79</v>
      </c>
      <c r="B15" s="6">
        <v>2354023</v>
      </c>
      <c r="C15" s="6">
        <v>2343359</v>
      </c>
    </row>
    <row r="16" spans="1:3">
      <c r="A16" s="3" t="s">
        <v>80</v>
      </c>
      <c r="B16" s="4"/>
      <c r="C16" s="4"/>
    </row>
    <row r="17" spans="1:3">
      <c r="A17" s="2" t="s">
        <v>81</v>
      </c>
      <c r="B17" s="6">
        <v>98173</v>
      </c>
      <c r="C17" s="6">
        <v>85730</v>
      </c>
    </row>
    <row r="18" spans="1:3">
      <c r="A18" s="2" t="s">
        <v>82</v>
      </c>
      <c r="B18" s="6">
        <v>27878</v>
      </c>
      <c r="C18" s="6">
        <v>28844</v>
      </c>
    </row>
    <row r="19" spans="1:3">
      <c r="A19" s="2" t="s">
        <v>83</v>
      </c>
      <c r="B19" s="6">
        <v>62065</v>
      </c>
      <c r="C19" s="6">
        <v>62069</v>
      </c>
    </row>
    <row r="20" spans="1:3">
      <c r="A20" s="2" t="s">
        <v>84</v>
      </c>
      <c r="B20" s="6">
        <v>13538</v>
      </c>
      <c r="C20" s="6">
        <v>14665</v>
      </c>
    </row>
    <row r="21" spans="1:3">
      <c r="A21" s="2" t="s">
        <v>85</v>
      </c>
      <c r="B21" s="6">
        <v>28276</v>
      </c>
      <c r="C21" s="6">
        <v>25414</v>
      </c>
    </row>
    <row r="22" spans="1:3">
      <c r="A22" s="2" t="s">
        <v>86</v>
      </c>
      <c r="B22" s="6">
        <v>51810</v>
      </c>
      <c r="C22" s="6">
        <v>39316</v>
      </c>
    </row>
    <row r="23" spans="1:3">
      <c r="A23" s="2" t="s">
        <v>87</v>
      </c>
      <c r="B23" s="6">
        <v>4586</v>
      </c>
      <c r="C23" s="4">
        <v>663</v>
      </c>
    </row>
    <row r="24" spans="1:3">
      <c r="A24" s="2" t="s">
        <v>88</v>
      </c>
      <c r="B24" s="6">
        <v>8231</v>
      </c>
      <c r="C24" s="6">
        <v>4814</v>
      </c>
    </row>
    <row r="25" spans="1:3">
      <c r="A25" s="2" t="s">
        <v>89</v>
      </c>
      <c r="B25" s="6">
        <v>15000</v>
      </c>
      <c r="C25" s="6">
        <v>15000</v>
      </c>
    </row>
    <row r="26" spans="1:3">
      <c r="A26" s="2" t="s">
        <v>90</v>
      </c>
      <c r="B26" s="6">
        <v>309557</v>
      </c>
      <c r="C26" s="6">
        <v>276515</v>
      </c>
    </row>
    <row r="27" spans="1:3">
      <c r="A27" s="2" t="s">
        <v>91</v>
      </c>
      <c r="B27" s="6">
        <v>357986</v>
      </c>
      <c r="C27" s="6">
        <v>372528</v>
      </c>
    </row>
    <row r="28" spans="1:3">
      <c r="A28" s="2" t="s">
        <v>92</v>
      </c>
      <c r="B28" s="6">
        <v>13905</v>
      </c>
      <c r="C28" s="6">
        <v>12255</v>
      </c>
    </row>
    <row r="29" spans="1:3">
      <c r="A29" s="2" t="s">
        <v>87</v>
      </c>
      <c r="B29" s="6">
        <v>11096</v>
      </c>
      <c r="C29" s="6">
        <v>19996</v>
      </c>
    </row>
    <row r="30" spans="1:3">
      <c r="A30" s="2" t="s">
        <v>93</v>
      </c>
      <c r="B30" s="6">
        <v>51706</v>
      </c>
      <c r="C30" s="6">
        <v>48685</v>
      </c>
    </row>
    <row r="31" spans="1:3" ht="30">
      <c r="A31" s="2" t="s">
        <v>94</v>
      </c>
      <c r="B31" s="4" t="s">
        <v>95</v>
      </c>
      <c r="C31" s="4" t="s">
        <v>95</v>
      </c>
    </row>
    <row r="32" spans="1:3">
      <c r="A32" s="3" t="s">
        <v>96</v>
      </c>
      <c r="B32" s="4"/>
      <c r="C32" s="4"/>
    </row>
    <row r="33" spans="1:3" ht="45">
      <c r="A33" s="2" t="s">
        <v>97</v>
      </c>
      <c r="B33" s="4">
        <v>0</v>
      </c>
      <c r="C33" s="4">
        <v>0</v>
      </c>
    </row>
    <row r="34" spans="1:3" ht="75">
      <c r="A34" s="2" t="s">
        <v>98</v>
      </c>
      <c r="B34" s="6">
        <v>1396</v>
      </c>
      <c r="C34" s="6">
        <v>42955</v>
      </c>
    </row>
    <row r="35" spans="1:3">
      <c r="A35" s="2" t="s">
        <v>99</v>
      </c>
      <c r="B35" s="6">
        <v>1671786</v>
      </c>
      <c r="C35" s="6">
        <v>1544425</v>
      </c>
    </row>
    <row r="36" spans="1:3" ht="30">
      <c r="A36" s="2" t="s">
        <v>100</v>
      </c>
      <c r="B36" s="6">
        <v>-63409</v>
      </c>
      <c r="C36" s="6">
        <v>26000</v>
      </c>
    </row>
    <row r="37" spans="1:3">
      <c r="A37" s="2" t="s">
        <v>101</v>
      </c>
      <c r="B37" s="6">
        <v>1609773</v>
      </c>
      <c r="C37" s="6">
        <v>1613380</v>
      </c>
    </row>
    <row r="38" spans="1:3" ht="30">
      <c r="A38" s="2" t="s">
        <v>102</v>
      </c>
      <c r="B38" s="7">
        <v>2354023</v>
      </c>
      <c r="C38" s="7">
        <v>2343359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869</v>
      </c>
      <c r="B1" s="8" t="s">
        <v>1</v>
      </c>
      <c r="C1" s="8"/>
      <c r="D1" s="8"/>
    </row>
    <row r="2" spans="1:4" ht="30">
      <c r="A2" s="1" t="s">
        <v>57</v>
      </c>
      <c r="B2" s="1" t="s">
        <v>2</v>
      </c>
      <c r="C2" s="1" t="s">
        <v>30</v>
      </c>
      <c r="D2" s="1" t="s">
        <v>31</v>
      </c>
    </row>
    <row r="3" spans="1:4">
      <c r="A3" s="3" t="s">
        <v>229</v>
      </c>
      <c r="B3" s="4"/>
      <c r="C3" s="4"/>
      <c r="D3" s="4"/>
    </row>
    <row r="4" spans="1:4">
      <c r="A4" s="2" t="s">
        <v>230</v>
      </c>
      <c r="B4" s="7">
        <v>13410</v>
      </c>
      <c r="C4" s="7">
        <v>12922</v>
      </c>
      <c r="D4" s="7">
        <v>10239</v>
      </c>
    </row>
    <row r="5" spans="1:4">
      <c r="A5" s="2" t="s">
        <v>231</v>
      </c>
      <c r="B5" s="7">
        <v>47434</v>
      </c>
      <c r="C5" s="7">
        <v>88277</v>
      </c>
      <c r="D5" s="7">
        <v>74333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870</v>
      </c>
      <c r="B1" s="8" t="s">
        <v>1</v>
      </c>
      <c r="C1" s="8"/>
      <c r="D1" s="8"/>
    </row>
    <row r="2" spans="1:4" ht="30">
      <c r="A2" s="1" t="s">
        <v>57</v>
      </c>
      <c r="B2" s="1" t="s">
        <v>2</v>
      </c>
      <c r="C2" s="1" t="s">
        <v>30</v>
      </c>
      <c r="D2" s="1" t="s">
        <v>31</v>
      </c>
    </row>
    <row r="3" spans="1:4" ht="45">
      <c r="A3" s="3" t="s">
        <v>871</v>
      </c>
      <c r="B3" s="4"/>
      <c r="C3" s="4"/>
      <c r="D3" s="4"/>
    </row>
    <row r="4" spans="1:4" ht="30">
      <c r="A4" s="2" t="s">
        <v>235</v>
      </c>
      <c r="B4" s="7">
        <v>30788</v>
      </c>
      <c r="C4" s="7">
        <v>27823</v>
      </c>
      <c r="D4" s="7">
        <v>26250</v>
      </c>
    </row>
    <row r="5" spans="1:4">
      <c r="A5" s="2" t="s">
        <v>236</v>
      </c>
      <c r="B5" s="6">
        <v>-7475</v>
      </c>
      <c r="C5" s="6">
        <v>-8598</v>
      </c>
      <c r="D5" s="6">
        <v>-7737</v>
      </c>
    </row>
    <row r="6" spans="1:4" ht="30">
      <c r="A6" s="2" t="s">
        <v>240</v>
      </c>
      <c r="B6" s="6">
        <v>23313</v>
      </c>
      <c r="C6" s="6">
        <v>19225</v>
      </c>
      <c r="D6" s="6">
        <v>18513</v>
      </c>
    </row>
    <row r="7" spans="1:4">
      <c r="A7" s="2" t="s">
        <v>34</v>
      </c>
      <c r="B7" s="4"/>
      <c r="C7" s="4"/>
      <c r="D7" s="4"/>
    </row>
    <row r="8" spans="1:4" ht="45">
      <c r="A8" s="3" t="s">
        <v>871</v>
      </c>
      <c r="B8" s="4"/>
      <c r="C8" s="4"/>
      <c r="D8" s="4"/>
    </row>
    <row r="9" spans="1:4">
      <c r="A9" s="2" t="s">
        <v>125</v>
      </c>
      <c r="B9" s="6">
        <v>2706</v>
      </c>
      <c r="C9" s="6">
        <v>2591</v>
      </c>
      <c r="D9" s="6">
        <v>3197</v>
      </c>
    </row>
    <row r="10" spans="1:4">
      <c r="A10" s="2" t="s">
        <v>37</v>
      </c>
      <c r="B10" s="4"/>
      <c r="C10" s="4"/>
      <c r="D10" s="4"/>
    </row>
    <row r="11" spans="1:4" ht="45">
      <c r="A11" s="3" t="s">
        <v>871</v>
      </c>
      <c r="B11" s="4"/>
      <c r="C11" s="4"/>
      <c r="D11" s="4"/>
    </row>
    <row r="12" spans="1:4">
      <c r="A12" s="2" t="s">
        <v>125</v>
      </c>
      <c r="B12" s="6">
        <v>5218</v>
      </c>
      <c r="C12" s="6">
        <v>4938</v>
      </c>
      <c r="D12" s="6">
        <v>5001</v>
      </c>
    </row>
    <row r="13" spans="1:4" ht="30">
      <c r="A13" s="2" t="s">
        <v>872</v>
      </c>
      <c r="B13" s="4"/>
      <c r="C13" s="4"/>
      <c r="D13" s="4"/>
    </row>
    <row r="14" spans="1:4" ht="45">
      <c r="A14" s="3" t="s">
        <v>871</v>
      </c>
      <c r="B14" s="4"/>
      <c r="C14" s="4"/>
      <c r="D14" s="4"/>
    </row>
    <row r="15" spans="1:4">
      <c r="A15" s="2" t="s">
        <v>125</v>
      </c>
      <c r="B15" s="7">
        <v>22864</v>
      </c>
      <c r="C15" s="7">
        <v>20294</v>
      </c>
      <c r="D15" s="7">
        <v>18052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873</v>
      </c>
      <c r="B1" s="8" t="s">
        <v>1</v>
      </c>
      <c r="C1" s="8"/>
      <c r="D1" s="8"/>
    </row>
    <row r="2" spans="1:4" ht="30">
      <c r="A2" s="1" t="s">
        <v>57</v>
      </c>
      <c r="B2" s="1" t="s">
        <v>2</v>
      </c>
      <c r="C2" s="1" t="s">
        <v>30</v>
      </c>
      <c r="D2" s="1" t="s">
        <v>31</v>
      </c>
    </row>
    <row r="3" spans="1:4" ht="45">
      <c r="A3" s="3" t="s">
        <v>874</v>
      </c>
      <c r="B3" s="4"/>
      <c r="C3" s="4"/>
      <c r="D3" s="4"/>
    </row>
    <row r="4" spans="1:4">
      <c r="A4" s="2" t="s">
        <v>243</v>
      </c>
      <c r="B4" s="7">
        <v>713</v>
      </c>
      <c r="C4" s="7">
        <v>734</v>
      </c>
      <c r="D4" s="7">
        <v>470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23" bestFit="1" customWidth="1"/>
  </cols>
  <sheetData>
    <row r="1" spans="1:4" ht="15" customHeight="1">
      <c r="A1" s="8" t="s">
        <v>875</v>
      </c>
      <c r="B1" s="8" t="s">
        <v>1</v>
      </c>
      <c r="C1" s="8"/>
      <c r="D1" s="8"/>
    </row>
    <row r="2" spans="1:4">
      <c r="A2" s="8"/>
      <c r="B2" s="1" t="s">
        <v>2</v>
      </c>
      <c r="C2" s="1" t="s">
        <v>30</v>
      </c>
      <c r="D2" s="1" t="s">
        <v>31</v>
      </c>
    </row>
    <row r="3" spans="1:4">
      <c r="A3" s="2" t="s">
        <v>876</v>
      </c>
      <c r="B3" s="4"/>
      <c r="C3" s="4"/>
      <c r="D3" s="4"/>
    </row>
    <row r="4" spans="1:4" ht="60">
      <c r="A4" s="3" t="s">
        <v>877</v>
      </c>
      <c r="B4" s="4"/>
      <c r="C4" s="4"/>
      <c r="D4" s="4"/>
    </row>
    <row r="5" spans="1:4">
      <c r="A5" s="2" t="s">
        <v>247</v>
      </c>
      <c r="B5" s="147">
        <v>0.01</v>
      </c>
      <c r="C5" s="147">
        <v>3.0000000000000001E-3</v>
      </c>
      <c r="D5" s="147">
        <v>4.0000000000000001E-3</v>
      </c>
    </row>
    <row r="6" spans="1:4">
      <c r="A6" s="2" t="s">
        <v>249</v>
      </c>
      <c r="B6" s="147">
        <v>1.2E-2</v>
      </c>
      <c r="C6" s="147">
        <v>1.4999999999999999E-2</v>
      </c>
      <c r="D6" s="147">
        <v>1.2999999999999999E-2</v>
      </c>
    </row>
    <row r="7" spans="1:4">
      <c r="A7" s="2" t="s">
        <v>250</v>
      </c>
      <c r="B7" s="4" t="s">
        <v>878</v>
      </c>
      <c r="C7" s="4" t="s">
        <v>879</v>
      </c>
      <c r="D7" s="4" t="s">
        <v>880</v>
      </c>
    </row>
    <row r="8" spans="1:4">
      <c r="A8" s="2" t="s">
        <v>254</v>
      </c>
      <c r="B8" s="147">
        <v>0.28699999999999998</v>
      </c>
      <c r="C8" s="147">
        <v>0.33700000000000002</v>
      </c>
      <c r="D8" s="147">
        <v>0.39700000000000002</v>
      </c>
    </row>
    <row r="9" spans="1:4">
      <c r="A9" s="2" t="s">
        <v>881</v>
      </c>
      <c r="B9" s="4"/>
      <c r="C9" s="4"/>
      <c r="D9" s="4"/>
    </row>
    <row r="10" spans="1:4" ht="60">
      <c r="A10" s="3" t="s">
        <v>877</v>
      </c>
      <c r="B10" s="4"/>
      <c r="C10" s="4"/>
      <c r="D10" s="4"/>
    </row>
    <row r="11" spans="1:4">
      <c r="A11" s="2" t="s">
        <v>247</v>
      </c>
      <c r="B11" s="147">
        <v>0</v>
      </c>
      <c r="C11" s="147">
        <v>3.0000000000000001E-3</v>
      </c>
      <c r="D11" s="147">
        <v>4.0000000000000001E-3</v>
      </c>
    </row>
    <row r="12" spans="1:4">
      <c r="A12" s="2" t="s">
        <v>249</v>
      </c>
      <c r="B12" s="147">
        <v>0</v>
      </c>
      <c r="C12" s="147">
        <v>0</v>
      </c>
      <c r="D12" s="147">
        <v>0</v>
      </c>
    </row>
    <row r="13" spans="1:4">
      <c r="A13" s="2" t="s">
        <v>250</v>
      </c>
      <c r="B13" s="4"/>
      <c r="C13" s="4" t="s">
        <v>882</v>
      </c>
      <c r="D13" s="4" t="s">
        <v>883</v>
      </c>
    </row>
    <row r="14" spans="1:4" ht="30">
      <c r="A14" s="2" t="s">
        <v>884</v>
      </c>
      <c r="B14" s="4"/>
      <c r="C14" s="4"/>
      <c r="D14" s="4"/>
    </row>
    <row r="15" spans="1:4" ht="60">
      <c r="A15" s="3" t="s">
        <v>877</v>
      </c>
      <c r="B15" s="4"/>
      <c r="C15" s="4"/>
      <c r="D15" s="4"/>
    </row>
    <row r="16" spans="1:4">
      <c r="A16" s="2" t="s">
        <v>254</v>
      </c>
      <c r="B16" s="147">
        <v>0</v>
      </c>
      <c r="C16" s="147">
        <v>0.28799999999999998</v>
      </c>
      <c r="D16" s="147">
        <v>0.307</v>
      </c>
    </row>
    <row r="17" spans="1:4" ht="30">
      <c r="A17" s="2" t="s">
        <v>885</v>
      </c>
      <c r="B17" s="4"/>
      <c r="C17" s="4"/>
      <c r="D17" s="4"/>
    </row>
    <row r="18" spans="1:4" ht="60">
      <c r="A18" s="3" t="s">
        <v>877</v>
      </c>
      <c r="B18" s="4"/>
      <c r="C18" s="4"/>
      <c r="D18" s="4"/>
    </row>
    <row r="19" spans="1:4">
      <c r="A19" s="2" t="s">
        <v>254</v>
      </c>
      <c r="B19" s="147">
        <v>0</v>
      </c>
      <c r="C19" s="147">
        <v>0.18099999999999999</v>
      </c>
      <c r="D19" s="147">
        <v>0.19600000000000001</v>
      </c>
    </row>
    <row r="20" spans="1:4">
      <c r="A20" s="2" t="s">
        <v>886</v>
      </c>
      <c r="B20" s="4"/>
      <c r="C20" s="4"/>
      <c r="D20" s="4"/>
    </row>
    <row r="21" spans="1:4" ht="60">
      <c r="A21" s="3" t="s">
        <v>877</v>
      </c>
      <c r="B21" s="4"/>
      <c r="C21" s="4"/>
      <c r="D21" s="4"/>
    </row>
    <row r="22" spans="1:4">
      <c r="A22" s="2" t="s">
        <v>247</v>
      </c>
      <c r="B22" s="147">
        <v>3.0000000000000001E-3</v>
      </c>
      <c r="C22" s="147">
        <v>1E-3</v>
      </c>
      <c r="D22" s="147">
        <v>2E-3</v>
      </c>
    </row>
    <row r="23" spans="1:4">
      <c r="A23" s="2" t="s">
        <v>249</v>
      </c>
      <c r="B23" s="147">
        <v>1.2E-2</v>
      </c>
      <c r="C23" s="147">
        <v>1.4E-2</v>
      </c>
      <c r="D23" s="147">
        <v>1.2999999999999999E-2</v>
      </c>
    </row>
    <row r="24" spans="1:4">
      <c r="A24" s="2" t="s">
        <v>250</v>
      </c>
      <c r="B24" s="4" t="s">
        <v>260</v>
      </c>
      <c r="C24" s="4" t="s">
        <v>260</v>
      </c>
      <c r="D24" s="4" t="s">
        <v>260</v>
      </c>
    </row>
    <row r="25" spans="1:4">
      <c r="A25" s="2" t="s">
        <v>254</v>
      </c>
      <c r="B25" s="147">
        <v>0.23899999999999999</v>
      </c>
      <c r="C25" s="147">
        <v>0.28100000000000003</v>
      </c>
      <c r="D25" s="147">
        <v>0.252</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887</v>
      </c>
      <c r="B1" s="8" t="s">
        <v>1</v>
      </c>
      <c r="C1" s="8"/>
      <c r="D1" s="8"/>
    </row>
    <row r="2" spans="1:4" ht="30">
      <c r="A2" s="1" t="s">
        <v>29</v>
      </c>
      <c r="B2" s="1" t="s">
        <v>2</v>
      </c>
      <c r="C2" s="1" t="s">
        <v>30</v>
      </c>
      <c r="D2" s="1" t="s">
        <v>31</v>
      </c>
    </row>
    <row r="3" spans="1:4">
      <c r="A3" s="2" t="s">
        <v>881</v>
      </c>
      <c r="B3" s="4"/>
      <c r="C3" s="4"/>
      <c r="D3" s="4"/>
    </row>
    <row r="4" spans="1:4" ht="45">
      <c r="A4" s="3" t="s">
        <v>888</v>
      </c>
      <c r="B4" s="4"/>
      <c r="C4" s="4"/>
      <c r="D4" s="4"/>
    </row>
    <row r="5" spans="1:4" ht="30">
      <c r="A5" s="2" t="s">
        <v>267</v>
      </c>
      <c r="B5" s="4"/>
      <c r="C5" s="9">
        <v>15.87</v>
      </c>
      <c r="D5" s="9">
        <v>11.73</v>
      </c>
    </row>
    <row r="6" spans="1:4">
      <c r="A6" s="2" t="s">
        <v>889</v>
      </c>
      <c r="B6" s="4"/>
      <c r="C6" s="4">
        <v>7</v>
      </c>
      <c r="D6" s="4">
        <v>795</v>
      </c>
    </row>
    <row r="7" spans="1:4">
      <c r="A7" s="2" t="s">
        <v>268</v>
      </c>
      <c r="B7" s="4"/>
      <c r="C7" s="7">
        <v>100</v>
      </c>
      <c r="D7" s="4"/>
    </row>
    <row r="8" spans="1:4">
      <c r="A8" s="2" t="s">
        <v>876</v>
      </c>
      <c r="B8" s="4"/>
      <c r="C8" s="4"/>
      <c r="D8" s="4"/>
    </row>
    <row r="9" spans="1:4" ht="45">
      <c r="A9" s="3" t="s">
        <v>888</v>
      </c>
      <c r="B9" s="4"/>
      <c r="C9" s="4"/>
      <c r="D9" s="4"/>
    </row>
    <row r="10" spans="1:4" ht="30">
      <c r="A10" s="2" t="s">
        <v>267</v>
      </c>
      <c r="B10" s="9">
        <v>7.41</v>
      </c>
      <c r="C10" s="9">
        <v>5.92</v>
      </c>
      <c r="D10" s="9">
        <v>6.43</v>
      </c>
    </row>
    <row r="11" spans="1:4">
      <c r="A11" s="2" t="s">
        <v>268</v>
      </c>
      <c r="B11" s="6">
        <v>4947</v>
      </c>
      <c r="C11" s="6">
        <v>6095</v>
      </c>
      <c r="D11" s="6">
        <v>4104</v>
      </c>
    </row>
    <row r="12" spans="1:4">
      <c r="A12" s="2" t="s">
        <v>269</v>
      </c>
      <c r="B12" s="6">
        <v>4662</v>
      </c>
      <c r="C12" s="6">
        <v>5059</v>
      </c>
      <c r="D12" s="6">
        <v>6023</v>
      </c>
    </row>
    <row r="13" spans="1:4" ht="30">
      <c r="A13" s="2" t="s">
        <v>270</v>
      </c>
      <c r="B13" s="6">
        <v>35663</v>
      </c>
      <c r="C13" s="6">
        <v>4642</v>
      </c>
      <c r="D13" s="6">
        <v>5928</v>
      </c>
    </row>
    <row r="14" spans="1:4">
      <c r="A14" s="2" t="s">
        <v>890</v>
      </c>
      <c r="B14" s="4"/>
      <c r="C14" s="4"/>
      <c r="D14" s="4"/>
    </row>
    <row r="15" spans="1:4" ht="45">
      <c r="A15" s="3" t="s">
        <v>888</v>
      </c>
      <c r="B15" s="4"/>
      <c r="C15" s="4"/>
      <c r="D15" s="4"/>
    </row>
    <row r="16" spans="1:4" ht="30">
      <c r="A16" s="2" t="s">
        <v>267</v>
      </c>
      <c r="B16" s="9">
        <v>32.799999999999997</v>
      </c>
      <c r="C16" s="9">
        <v>23.94</v>
      </c>
      <c r="D16" s="9">
        <v>17.23</v>
      </c>
    </row>
    <row r="17" spans="1:4">
      <c r="A17" s="2" t="s">
        <v>268</v>
      </c>
      <c r="B17" s="6">
        <v>22500</v>
      </c>
      <c r="C17" s="6">
        <v>28239</v>
      </c>
      <c r="D17" s="6">
        <v>30660</v>
      </c>
    </row>
    <row r="18" spans="1:4">
      <c r="A18" s="2" t="s">
        <v>269</v>
      </c>
      <c r="B18" s="6">
        <v>30277</v>
      </c>
      <c r="C18" s="6">
        <v>13846</v>
      </c>
      <c r="D18" s="6">
        <v>12710</v>
      </c>
    </row>
    <row r="19" spans="1:4" ht="30">
      <c r="A19" s="2" t="s">
        <v>891</v>
      </c>
      <c r="B19" s="4"/>
      <c r="C19" s="4"/>
      <c r="D19" s="4"/>
    </row>
    <row r="20" spans="1:4" ht="45">
      <c r="A20" s="3" t="s">
        <v>888</v>
      </c>
      <c r="B20" s="4"/>
      <c r="C20" s="4"/>
      <c r="D20" s="4"/>
    </row>
    <row r="21" spans="1:4">
      <c r="A21" s="2" t="s">
        <v>268</v>
      </c>
      <c r="B21" s="4"/>
      <c r="C21" s="4"/>
      <c r="D21" s="6">
        <v>9325</v>
      </c>
    </row>
    <row r="22" spans="1:4">
      <c r="A22" s="2" t="s">
        <v>886</v>
      </c>
      <c r="B22" s="4"/>
      <c r="C22" s="4"/>
      <c r="D22" s="4"/>
    </row>
    <row r="23" spans="1:4" ht="45">
      <c r="A23" s="3" t="s">
        <v>888</v>
      </c>
      <c r="B23" s="4"/>
      <c r="C23" s="4"/>
      <c r="D23" s="4"/>
    </row>
    <row r="24" spans="1:4" ht="30">
      <c r="A24" s="2" t="s">
        <v>267</v>
      </c>
      <c r="B24" s="9">
        <v>7.38</v>
      </c>
      <c r="C24" s="9">
        <v>5.94</v>
      </c>
      <c r="D24" s="9">
        <v>4.66</v>
      </c>
    </row>
    <row r="25" spans="1:4" ht="30">
      <c r="A25" s="2" t="s">
        <v>272</v>
      </c>
      <c r="B25" s="7">
        <v>1144</v>
      </c>
      <c r="C25" s="7">
        <v>1169</v>
      </c>
      <c r="D25" s="7">
        <v>1694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892</v>
      </c>
      <c r="B1" s="8" t="s">
        <v>1</v>
      </c>
      <c r="C1" s="8"/>
      <c r="D1" s="8"/>
    </row>
    <row r="2" spans="1:4" ht="30">
      <c r="A2" s="1" t="s">
        <v>57</v>
      </c>
      <c r="B2" s="1" t="s">
        <v>2</v>
      </c>
      <c r="C2" s="1" t="s">
        <v>30</v>
      </c>
      <c r="D2" s="1" t="s">
        <v>31</v>
      </c>
    </row>
    <row r="3" spans="1:4" ht="30">
      <c r="A3" s="3" t="s">
        <v>893</v>
      </c>
      <c r="B3" s="4"/>
      <c r="C3" s="4"/>
      <c r="D3" s="4"/>
    </row>
    <row r="4" spans="1:4">
      <c r="A4" s="2" t="s">
        <v>894</v>
      </c>
      <c r="B4" s="7">
        <v>-2166</v>
      </c>
      <c r="C4" s="4"/>
      <c r="D4" s="4"/>
    </row>
    <row r="5" spans="1:4" ht="30">
      <c r="A5" s="2" t="s">
        <v>895</v>
      </c>
      <c r="B5" s="4">
        <v>-375</v>
      </c>
      <c r="C5" s="4"/>
      <c r="D5" s="4"/>
    </row>
    <row r="6" spans="1:4">
      <c r="A6" s="2" t="s">
        <v>896</v>
      </c>
      <c r="B6" s="4">
        <v>163</v>
      </c>
      <c r="C6" s="4"/>
      <c r="D6" s="4"/>
    </row>
    <row r="7" spans="1:4" ht="30">
      <c r="A7" s="2" t="s">
        <v>897</v>
      </c>
      <c r="B7" s="4">
        <v>-212</v>
      </c>
      <c r="C7" s="6">
        <v>2961</v>
      </c>
      <c r="D7" s="4">
        <v>745</v>
      </c>
    </row>
    <row r="8" spans="1:4">
      <c r="A8" s="2" t="s">
        <v>898</v>
      </c>
      <c r="B8" s="6">
        <v>-2378</v>
      </c>
      <c r="C8" s="6">
        <v>-2166</v>
      </c>
      <c r="D8" s="4"/>
    </row>
    <row r="9" spans="1:4">
      <c r="A9" s="2" t="s">
        <v>899</v>
      </c>
      <c r="B9" s="6">
        <v>1660</v>
      </c>
      <c r="C9" s="4"/>
      <c r="D9" s="4"/>
    </row>
    <row r="10" spans="1:4" ht="30">
      <c r="A10" s="2" t="s">
        <v>900</v>
      </c>
      <c r="B10" s="6">
        <v>-1462</v>
      </c>
      <c r="C10" s="4"/>
      <c r="D10" s="4"/>
    </row>
    <row r="11" spans="1:4">
      <c r="A11" s="2" t="s">
        <v>901</v>
      </c>
      <c r="B11" s="4">
        <v>727</v>
      </c>
      <c r="C11" s="4"/>
      <c r="D11" s="4"/>
    </row>
    <row r="12" spans="1:4" ht="30">
      <c r="A12" s="2" t="s">
        <v>902</v>
      </c>
      <c r="B12" s="4">
        <v>-735</v>
      </c>
      <c r="C12" s="6">
        <v>1660</v>
      </c>
      <c r="D12" s="4">
        <v>0</v>
      </c>
    </row>
    <row r="13" spans="1:4">
      <c r="A13" s="2" t="s">
        <v>903</v>
      </c>
      <c r="B13" s="4">
        <v>925</v>
      </c>
      <c r="C13" s="6">
        <v>1660</v>
      </c>
      <c r="D13" s="4"/>
    </row>
    <row r="14" spans="1:4" ht="30">
      <c r="A14" s="2" t="s">
        <v>904</v>
      </c>
      <c r="B14" s="6">
        <v>26506</v>
      </c>
      <c r="C14" s="4"/>
      <c r="D14" s="4"/>
    </row>
    <row r="15" spans="1:4" ht="30">
      <c r="A15" s="2" t="s">
        <v>905</v>
      </c>
      <c r="B15" s="6">
        <v>-88462</v>
      </c>
      <c r="C15" s="6">
        <v>11838</v>
      </c>
      <c r="D15" s="6">
        <v>20790</v>
      </c>
    </row>
    <row r="16" spans="1:4" ht="30">
      <c r="A16" s="2" t="s">
        <v>906</v>
      </c>
      <c r="B16" s="6">
        <v>-61956</v>
      </c>
      <c r="C16" s="6">
        <v>26506</v>
      </c>
      <c r="D16" s="4"/>
    </row>
    <row r="17" spans="1:4" ht="30">
      <c r="A17" s="2" t="s">
        <v>907</v>
      </c>
      <c r="B17" s="6">
        <v>26000</v>
      </c>
      <c r="C17" s="4"/>
      <c r="D17" s="4"/>
    </row>
    <row r="18" spans="1:4" ht="30">
      <c r="A18" s="2" t="s">
        <v>908</v>
      </c>
      <c r="B18" s="6">
        <v>-90299</v>
      </c>
      <c r="C18" s="4"/>
      <c r="D18" s="4"/>
    </row>
    <row r="19" spans="1:4" ht="30">
      <c r="A19" s="2" t="s">
        <v>909</v>
      </c>
      <c r="B19" s="4">
        <v>890</v>
      </c>
      <c r="C19" s="4"/>
      <c r="D19" s="4"/>
    </row>
    <row r="20" spans="1:4" ht="30">
      <c r="A20" s="2" t="s">
        <v>910</v>
      </c>
      <c r="B20" s="6">
        <v>-89409</v>
      </c>
      <c r="C20" s="6">
        <v>16459</v>
      </c>
      <c r="D20" s="6">
        <v>21535</v>
      </c>
    </row>
    <row r="21" spans="1:4" ht="30">
      <c r="A21" s="2" t="s">
        <v>911</v>
      </c>
      <c r="B21" s="7">
        <v>-63409</v>
      </c>
      <c r="C21" s="7">
        <v>26000</v>
      </c>
      <c r="D2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912</v>
      </c>
      <c r="B1" s="8" t="s">
        <v>1</v>
      </c>
      <c r="C1" s="8"/>
      <c r="D1" s="8"/>
    </row>
    <row r="2" spans="1:4" ht="30">
      <c r="A2" s="1" t="s">
        <v>913</v>
      </c>
      <c r="B2" s="1" t="s">
        <v>2</v>
      </c>
      <c r="C2" s="1" t="s">
        <v>30</v>
      </c>
      <c r="D2" s="1" t="s">
        <v>31</v>
      </c>
    </row>
    <row r="3" spans="1:4" ht="45">
      <c r="A3" s="2" t="s">
        <v>914</v>
      </c>
      <c r="B3" s="7">
        <v>-61956000</v>
      </c>
      <c r="C3" s="7">
        <v>26506000</v>
      </c>
      <c r="D3" s="4"/>
    </row>
    <row r="4" spans="1:4" ht="30">
      <c r="A4" s="2" t="s">
        <v>915</v>
      </c>
      <c r="B4" s="6">
        <v>200000</v>
      </c>
      <c r="C4" s="6">
        <v>-300000</v>
      </c>
      <c r="D4" s="6">
        <v>-3000000</v>
      </c>
    </row>
    <row r="5" spans="1:4">
      <c r="A5" s="2" t="s">
        <v>916</v>
      </c>
      <c r="B5" s="6">
        <v>39600000</v>
      </c>
      <c r="C5" s="6">
        <v>42700000</v>
      </c>
      <c r="D5" s="4"/>
    </row>
    <row r="6" spans="1:4">
      <c r="A6" s="2" t="s">
        <v>206</v>
      </c>
      <c r="B6" s="6">
        <v>12600000</v>
      </c>
      <c r="C6" s="6">
        <v>10700000</v>
      </c>
      <c r="D6" s="6">
        <v>8500000</v>
      </c>
    </row>
    <row r="7" spans="1:4" ht="30">
      <c r="A7" s="2" t="s">
        <v>917</v>
      </c>
      <c r="B7" s="6">
        <v>13500000</v>
      </c>
      <c r="C7" s="6">
        <v>13500000</v>
      </c>
      <c r="D7" s="4"/>
    </row>
    <row r="8" spans="1:4" ht="45">
      <c r="A8" s="2" t="s">
        <v>918</v>
      </c>
      <c r="B8" s="4">
        <v>171</v>
      </c>
      <c r="C8" s="4">
        <v>549</v>
      </c>
      <c r="D8" s="6">
        <v>1198</v>
      </c>
    </row>
    <row r="9" spans="1:4" ht="45">
      <c r="A9" s="2" t="s">
        <v>919</v>
      </c>
      <c r="B9" s="6">
        <v>36000000</v>
      </c>
      <c r="C9" s="4"/>
      <c r="D9" s="4"/>
    </row>
    <row r="10" spans="1:4" ht="60">
      <c r="A10" s="2" t="s">
        <v>920</v>
      </c>
      <c r="B10" s="4" t="s">
        <v>921</v>
      </c>
      <c r="C10" s="4"/>
      <c r="D10" s="4"/>
    </row>
    <row r="11" spans="1:4">
      <c r="A11" s="2" t="s">
        <v>922</v>
      </c>
      <c r="B11" s="147">
        <v>0.05</v>
      </c>
      <c r="C11" s="4"/>
      <c r="D11" s="4"/>
    </row>
    <row r="12" spans="1:4">
      <c r="A12" s="2" t="s">
        <v>923</v>
      </c>
      <c r="B12" s="4"/>
      <c r="C12" s="4"/>
      <c r="D12" s="4"/>
    </row>
    <row r="13" spans="1:4">
      <c r="A13" s="2" t="s">
        <v>924</v>
      </c>
      <c r="B13" s="6">
        <v>29800000</v>
      </c>
      <c r="C13" s="6">
        <v>28500000</v>
      </c>
      <c r="D13" s="4"/>
    </row>
    <row r="14" spans="1:4">
      <c r="A14" s="2" t="s">
        <v>925</v>
      </c>
      <c r="B14" s="4"/>
      <c r="C14" s="4"/>
      <c r="D14" s="4"/>
    </row>
    <row r="15" spans="1:4">
      <c r="A15" s="2" t="s">
        <v>889</v>
      </c>
      <c r="B15" s="4">
        <v>685</v>
      </c>
      <c r="C15" s="6">
        <v>1173</v>
      </c>
      <c r="D15" s="4">
        <v>985</v>
      </c>
    </row>
    <row r="16" spans="1:4" ht="30">
      <c r="A16" s="2" t="s">
        <v>926</v>
      </c>
      <c r="B16" s="4"/>
      <c r="C16" s="4"/>
      <c r="D16" s="4"/>
    </row>
    <row r="17" spans="1:4" ht="30">
      <c r="A17" s="2" t="s">
        <v>267</v>
      </c>
      <c r="B17" s="9">
        <v>32.799999999999997</v>
      </c>
      <c r="C17" s="9">
        <v>23.98</v>
      </c>
      <c r="D17" s="9">
        <v>21.66</v>
      </c>
    </row>
    <row r="18" spans="1:4">
      <c r="A18" s="2" t="s">
        <v>881</v>
      </c>
      <c r="B18" s="4"/>
      <c r="C18" s="4"/>
      <c r="D18" s="4"/>
    </row>
    <row r="19" spans="1:4">
      <c r="A19" s="2" t="s">
        <v>889</v>
      </c>
      <c r="B19" s="4"/>
      <c r="C19" s="4">
        <v>7</v>
      </c>
      <c r="D19" s="4">
        <v>795</v>
      </c>
    </row>
    <row r="20" spans="1:4" ht="30">
      <c r="A20" s="2" t="s">
        <v>267</v>
      </c>
      <c r="B20" s="4"/>
      <c r="C20" s="9">
        <v>15.87</v>
      </c>
      <c r="D20" s="9">
        <v>11.73</v>
      </c>
    </row>
    <row r="21" spans="1:4">
      <c r="A21" s="2" t="s">
        <v>268</v>
      </c>
      <c r="B21" s="4"/>
      <c r="C21" s="6">
        <v>100000</v>
      </c>
      <c r="D21" s="4"/>
    </row>
    <row r="22" spans="1:4">
      <c r="A22" s="2" t="s">
        <v>890</v>
      </c>
      <c r="B22" s="4"/>
      <c r="C22" s="4"/>
      <c r="D22" s="4"/>
    </row>
    <row r="23" spans="1:4">
      <c r="A23" s="2" t="s">
        <v>268</v>
      </c>
      <c r="B23" s="6">
        <v>22500000</v>
      </c>
      <c r="C23" s="6">
        <v>28239000</v>
      </c>
      <c r="D23" s="6">
        <v>30660000</v>
      </c>
    </row>
    <row r="24" spans="1:4" ht="30">
      <c r="A24" s="2" t="s">
        <v>891</v>
      </c>
      <c r="B24" s="4"/>
      <c r="C24" s="4"/>
      <c r="D24" s="4"/>
    </row>
    <row r="25" spans="1:4">
      <c r="A25" s="2" t="s">
        <v>268</v>
      </c>
      <c r="B25" s="4"/>
      <c r="C25" s="4"/>
      <c r="D25" s="6">
        <v>9325000</v>
      </c>
    </row>
    <row r="26" spans="1:4">
      <c r="A26" s="2" t="s">
        <v>876</v>
      </c>
      <c r="B26" s="4"/>
      <c r="C26" s="4"/>
      <c r="D26" s="4"/>
    </row>
    <row r="27" spans="1:4" ht="30">
      <c r="A27" s="2" t="s">
        <v>267</v>
      </c>
      <c r="B27" s="9">
        <v>7.41</v>
      </c>
      <c r="C27" s="9">
        <v>5.92</v>
      </c>
      <c r="D27" s="9">
        <v>6.43</v>
      </c>
    </row>
    <row r="28" spans="1:4" ht="30">
      <c r="A28" s="2" t="s">
        <v>927</v>
      </c>
      <c r="B28" s="6">
        <v>44200000</v>
      </c>
      <c r="C28" s="6">
        <v>4600000</v>
      </c>
      <c r="D28" s="6">
        <v>3600000</v>
      </c>
    </row>
    <row r="29" spans="1:4" ht="30">
      <c r="A29" s="2" t="s">
        <v>928</v>
      </c>
      <c r="B29" s="7">
        <v>12800000</v>
      </c>
      <c r="C29" s="7">
        <v>600000</v>
      </c>
      <c r="D29" s="7">
        <v>100000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929</v>
      </c>
      <c r="B1" s="8" t="s">
        <v>2</v>
      </c>
      <c r="C1" s="8" t="s">
        <v>30</v>
      </c>
    </row>
    <row r="2" spans="1:3">
      <c r="A2" s="1" t="s">
        <v>930</v>
      </c>
      <c r="B2" s="8"/>
      <c r="C2" s="8"/>
    </row>
    <row r="3" spans="1:3">
      <c r="A3" s="2" t="s">
        <v>923</v>
      </c>
      <c r="B3" s="4"/>
      <c r="C3" s="4"/>
    </row>
    <row r="4" spans="1:3" ht="30">
      <c r="A4" s="3" t="s">
        <v>931</v>
      </c>
      <c r="B4" s="4"/>
      <c r="C4" s="4"/>
    </row>
    <row r="5" spans="1:3">
      <c r="A5" s="2" t="s">
        <v>924</v>
      </c>
      <c r="B5" s="9">
        <v>29.8</v>
      </c>
      <c r="C5" s="9">
        <v>28.5</v>
      </c>
    </row>
    <row r="6" spans="1:3">
      <c r="A6" s="2" t="s">
        <v>932</v>
      </c>
      <c r="B6" s="4"/>
      <c r="C6" s="4"/>
    </row>
    <row r="7" spans="1:3" ht="30">
      <c r="A7" s="3" t="s">
        <v>931</v>
      </c>
      <c r="B7" s="4"/>
      <c r="C7" s="4"/>
    </row>
    <row r="8" spans="1:3">
      <c r="A8" s="2" t="s">
        <v>933</v>
      </c>
      <c r="B8" s="9">
        <v>259.39999999999998</v>
      </c>
      <c r="C8"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934</v>
      </c>
      <c r="B1" s="8" t="s">
        <v>2</v>
      </c>
      <c r="C1" s="8" t="s">
        <v>30</v>
      </c>
    </row>
    <row r="2" spans="1:3" ht="30">
      <c r="A2" s="1" t="s">
        <v>57</v>
      </c>
      <c r="B2" s="8"/>
      <c r="C2" s="8"/>
    </row>
    <row r="3" spans="1:3" ht="30">
      <c r="A3" s="2" t="s">
        <v>935</v>
      </c>
      <c r="B3" s="7">
        <v>119008</v>
      </c>
      <c r="C3" s="7">
        <v>121930</v>
      </c>
    </row>
    <row r="4" spans="1:3">
      <c r="A4" s="2" t="s">
        <v>936</v>
      </c>
      <c r="B4" s="4"/>
      <c r="C4" s="4"/>
    </row>
    <row r="5" spans="1:3" ht="30">
      <c r="A5" s="2" t="s">
        <v>935</v>
      </c>
      <c r="B5" s="6">
        <v>67809</v>
      </c>
      <c r="C5" s="6">
        <v>99214</v>
      </c>
    </row>
    <row r="6" spans="1:3">
      <c r="A6" s="2" t="s">
        <v>937</v>
      </c>
      <c r="B6" s="4"/>
      <c r="C6" s="4"/>
    </row>
    <row r="7" spans="1:3" ht="30">
      <c r="A7" s="2" t="s">
        <v>935</v>
      </c>
      <c r="B7" s="6">
        <v>17446</v>
      </c>
      <c r="C7" s="6">
        <v>2914</v>
      </c>
    </row>
    <row r="8" spans="1:3">
      <c r="A8" s="2" t="s">
        <v>938</v>
      </c>
      <c r="B8" s="4"/>
      <c r="C8" s="4"/>
    </row>
    <row r="9" spans="1:3" ht="30">
      <c r="A9" s="2" t="s">
        <v>935</v>
      </c>
      <c r="B9" s="6">
        <v>14928</v>
      </c>
      <c r="C9" s="6">
        <v>5641</v>
      </c>
    </row>
    <row r="10" spans="1:3">
      <c r="A10" s="2" t="s">
        <v>939</v>
      </c>
      <c r="B10" s="4"/>
      <c r="C10" s="4"/>
    </row>
    <row r="11" spans="1:3" ht="30">
      <c r="A11" s="2" t="s">
        <v>935</v>
      </c>
      <c r="B11" s="6">
        <v>6566</v>
      </c>
      <c r="C11" s="6">
        <v>5986</v>
      </c>
    </row>
    <row r="12" spans="1:3">
      <c r="A12" s="2" t="s">
        <v>330</v>
      </c>
      <c r="B12" s="4"/>
      <c r="C12" s="4"/>
    </row>
    <row r="13" spans="1:3" ht="30">
      <c r="A13" s="2" t="s">
        <v>935</v>
      </c>
      <c r="B13" s="6">
        <v>5391</v>
      </c>
      <c r="C13" s="4">
        <v>265</v>
      </c>
    </row>
    <row r="14" spans="1:3">
      <c r="A14" s="2" t="s">
        <v>940</v>
      </c>
      <c r="B14" s="4"/>
      <c r="C14" s="4"/>
    </row>
    <row r="15" spans="1:3" ht="30">
      <c r="A15" s="2" t="s">
        <v>935</v>
      </c>
      <c r="B15" s="6">
        <v>3718</v>
      </c>
      <c r="C15" s="6">
        <v>4462</v>
      </c>
    </row>
    <row r="16" spans="1:3">
      <c r="A16" s="2" t="s">
        <v>332</v>
      </c>
      <c r="B16" s="4"/>
      <c r="C16" s="4"/>
    </row>
    <row r="17" spans="1:3" ht="30">
      <c r="A17" s="2" t="s">
        <v>935</v>
      </c>
      <c r="B17" s="7">
        <v>3150</v>
      </c>
      <c r="C17" s="7">
        <v>3448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941</v>
      </c>
      <c r="B1" s="8" t="s">
        <v>2</v>
      </c>
      <c r="C1" s="8" t="s">
        <v>30</v>
      </c>
    </row>
    <row r="2" spans="1:3" ht="30">
      <c r="A2" s="1" t="s">
        <v>57</v>
      </c>
      <c r="B2" s="8"/>
      <c r="C2" s="8"/>
    </row>
    <row r="3" spans="1:3">
      <c r="A3" s="2" t="s">
        <v>337</v>
      </c>
      <c r="B3" s="4"/>
      <c r="C3" s="4"/>
    </row>
    <row r="4" spans="1:3">
      <c r="A4" s="3" t="s">
        <v>942</v>
      </c>
      <c r="B4" s="4"/>
      <c r="C4" s="4"/>
    </row>
    <row r="5" spans="1:3">
      <c r="A5" s="2" t="s">
        <v>943</v>
      </c>
      <c r="B5" s="7">
        <v>112</v>
      </c>
      <c r="C5" s="7">
        <v>392</v>
      </c>
    </row>
    <row r="6" spans="1:3">
      <c r="A6" s="2" t="s">
        <v>338</v>
      </c>
      <c r="B6" s="4"/>
      <c r="C6" s="4"/>
    </row>
    <row r="7" spans="1:3">
      <c r="A7" s="3" t="s">
        <v>942</v>
      </c>
      <c r="B7" s="4"/>
      <c r="C7" s="4"/>
    </row>
    <row r="8" spans="1:3">
      <c r="A8" s="2" t="s">
        <v>944</v>
      </c>
      <c r="B8" s="7">
        <v>3247</v>
      </c>
      <c r="C8" s="7">
        <v>613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103</v>
      </c>
      <c r="B1" s="8" t="s">
        <v>2</v>
      </c>
      <c r="C1" s="8" t="s">
        <v>30</v>
      </c>
    </row>
    <row r="2" spans="1:3" ht="30">
      <c r="A2" s="1" t="s">
        <v>29</v>
      </c>
      <c r="B2" s="8"/>
      <c r="C2" s="8"/>
    </row>
    <row r="3" spans="1:3" ht="30">
      <c r="A3" s="3" t="s">
        <v>104</v>
      </c>
      <c r="B3" s="4"/>
      <c r="C3" s="4"/>
    </row>
    <row r="4" spans="1:3">
      <c r="A4" s="2" t="s">
        <v>105</v>
      </c>
      <c r="B4" s="9">
        <v>0.01</v>
      </c>
      <c r="C4" s="9">
        <v>0.01</v>
      </c>
    </row>
    <row r="5" spans="1:3">
      <c r="A5" s="2" t="s">
        <v>106</v>
      </c>
      <c r="B5" s="6">
        <v>10000</v>
      </c>
      <c r="C5" s="6">
        <v>10000</v>
      </c>
    </row>
    <row r="6" spans="1:3">
      <c r="A6" s="2" t="s">
        <v>107</v>
      </c>
      <c r="B6" s="4">
        <v>0</v>
      </c>
      <c r="C6" s="4">
        <v>0</v>
      </c>
    </row>
    <row r="7" spans="1:3">
      <c r="A7" s="2" t="s">
        <v>108</v>
      </c>
      <c r="B7" s="9">
        <v>0.01</v>
      </c>
      <c r="C7" s="9">
        <v>0.01</v>
      </c>
    </row>
    <row r="8" spans="1:3">
      <c r="A8" s="2" t="s">
        <v>109</v>
      </c>
      <c r="B8" s="6">
        <v>500000</v>
      </c>
      <c r="C8" s="6">
        <v>500000</v>
      </c>
    </row>
    <row r="9" spans="1:3">
      <c r="A9" s="2" t="s">
        <v>110</v>
      </c>
      <c r="B9" s="6">
        <v>139579</v>
      </c>
      <c r="C9" s="6">
        <v>140782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945</v>
      </c>
      <c r="B1" s="1" t="s">
        <v>1</v>
      </c>
      <c r="C1" s="1"/>
    </row>
    <row r="2" spans="1:3" ht="30">
      <c r="A2" s="1" t="s">
        <v>57</v>
      </c>
      <c r="B2" s="1" t="s">
        <v>2</v>
      </c>
      <c r="C2" s="1" t="s">
        <v>30</v>
      </c>
    </row>
    <row r="3" spans="1:3">
      <c r="A3" s="3" t="s">
        <v>946</v>
      </c>
      <c r="B3" s="4"/>
      <c r="C3" s="4"/>
    </row>
    <row r="4" spans="1:3">
      <c r="A4" s="2" t="s">
        <v>347</v>
      </c>
      <c r="B4" s="7">
        <v>119008</v>
      </c>
      <c r="C4" s="7">
        <v>121930</v>
      </c>
    </row>
    <row r="5" spans="1:3">
      <c r="A5" s="2" t="s">
        <v>947</v>
      </c>
      <c r="B5" s="4"/>
      <c r="C5" s="4"/>
    </row>
    <row r="6" spans="1:3">
      <c r="A6" s="3" t="s">
        <v>946</v>
      </c>
      <c r="B6" s="4"/>
      <c r="C6" s="4"/>
    </row>
    <row r="7" spans="1:3">
      <c r="A7" s="2" t="s">
        <v>346</v>
      </c>
      <c r="B7" s="5">
        <v>41348</v>
      </c>
      <c r="C7" s="4"/>
    </row>
    <row r="8" spans="1:3">
      <c r="A8" s="2" t="s">
        <v>347</v>
      </c>
      <c r="B8" s="6">
        <v>61900</v>
      </c>
      <c r="C8" s="4"/>
    </row>
    <row r="9" spans="1:3">
      <c r="A9" s="2" t="s">
        <v>349</v>
      </c>
      <c r="B9" s="147">
        <v>1.0200000000000001E-2</v>
      </c>
      <c r="C9" s="4"/>
    </row>
    <row r="10" spans="1:3">
      <c r="A10" s="2" t="s">
        <v>350</v>
      </c>
      <c r="B10" s="5">
        <v>41369</v>
      </c>
      <c r="C10" s="4"/>
    </row>
    <row r="11" spans="1:3">
      <c r="A11" s="2" t="s">
        <v>351</v>
      </c>
      <c r="B11" s="5">
        <v>43555</v>
      </c>
      <c r="C11" s="4"/>
    </row>
    <row r="12" spans="1:3">
      <c r="A12" s="2" t="s">
        <v>948</v>
      </c>
      <c r="B12" s="4"/>
      <c r="C12" s="4"/>
    </row>
    <row r="13" spans="1:3">
      <c r="A13" s="3" t="s">
        <v>946</v>
      </c>
      <c r="B13" s="4"/>
      <c r="C13" s="4"/>
    </row>
    <row r="14" spans="1:3">
      <c r="A14" s="2" t="s">
        <v>346</v>
      </c>
      <c r="B14" s="5">
        <v>41362</v>
      </c>
      <c r="C14" s="4"/>
    </row>
    <row r="15" spans="1:3">
      <c r="A15" s="2" t="s">
        <v>347</v>
      </c>
      <c r="B15" s="7">
        <v>61900</v>
      </c>
      <c r="C15" s="4"/>
    </row>
    <row r="16" spans="1:3">
      <c r="A16" s="2" t="s">
        <v>349</v>
      </c>
      <c r="B16" s="147">
        <v>9.7000000000000003E-3</v>
      </c>
      <c r="C16" s="4"/>
    </row>
    <row r="17" spans="1:3">
      <c r="A17" s="2" t="s">
        <v>350</v>
      </c>
      <c r="B17" s="5">
        <v>41369</v>
      </c>
      <c r="C17" s="4"/>
    </row>
    <row r="18" spans="1:3">
      <c r="A18" s="2" t="s">
        <v>351</v>
      </c>
      <c r="B18" s="5">
        <v>43555</v>
      </c>
      <c r="C1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949</v>
      </c>
      <c r="B1" s="8" t="s">
        <v>1</v>
      </c>
      <c r="C1" s="8"/>
      <c r="D1" s="8"/>
    </row>
    <row r="2" spans="1:4">
      <c r="A2" s="8"/>
      <c r="B2" s="1" t="s">
        <v>2</v>
      </c>
      <c r="C2" s="1" t="s">
        <v>30</v>
      </c>
      <c r="D2" s="1" t="s">
        <v>31</v>
      </c>
    </row>
    <row r="3" spans="1:4" ht="30">
      <c r="A3" s="3" t="s">
        <v>320</v>
      </c>
      <c r="B3" s="4"/>
      <c r="C3" s="4"/>
      <c r="D3" s="4"/>
    </row>
    <row r="4" spans="1:4">
      <c r="A4" s="2" t="s">
        <v>950</v>
      </c>
      <c r="B4" s="7">
        <v>-8300000</v>
      </c>
      <c r="C4" s="7">
        <v>-4600000</v>
      </c>
      <c r="D4" s="7">
        <v>5100000</v>
      </c>
    </row>
    <row r="5" spans="1:4" ht="30">
      <c r="A5" s="2" t="s">
        <v>951</v>
      </c>
      <c r="B5" s="4" t="s">
        <v>260</v>
      </c>
      <c r="C5" s="4"/>
      <c r="D5" s="4"/>
    </row>
    <row r="6" spans="1:4">
      <c r="A6" s="2" t="s">
        <v>952</v>
      </c>
      <c r="B6" s="147">
        <v>2.4899999999999999E-2</v>
      </c>
      <c r="C6" s="4"/>
      <c r="D6" s="4"/>
    </row>
    <row r="7" spans="1:4" ht="30">
      <c r="A7" s="2" t="s">
        <v>953</v>
      </c>
      <c r="B7" s="6">
        <v>1300000</v>
      </c>
      <c r="C7" s="4"/>
      <c r="D7" s="4"/>
    </row>
    <row r="8" spans="1:4" ht="30">
      <c r="A8" s="2" t="s">
        <v>954</v>
      </c>
      <c r="B8" s="6">
        <v>2100000</v>
      </c>
      <c r="C8" s="4"/>
      <c r="D8" s="4"/>
    </row>
    <row r="9" spans="1:4" ht="30">
      <c r="A9" s="2" t="s">
        <v>955</v>
      </c>
      <c r="B9" s="6">
        <v>800000</v>
      </c>
      <c r="C9" s="4"/>
      <c r="D9" s="4"/>
    </row>
    <row r="10" spans="1:4" ht="30">
      <c r="A10" s="2" t="s">
        <v>61</v>
      </c>
      <c r="B10" s="7">
        <v>-735000</v>
      </c>
      <c r="C10" s="7">
        <v>1660000</v>
      </c>
      <c r="D10" s="7">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956</v>
      </c>
      <c r="B1" s="8" t="s">
        <v>1</v>
      </c>
      <c r="C1" s="8"/>
      <c r="D1" s="8"/>
    </row>
    <row r="2" spans="1:4" ht="30">
      <c r="A2" s="1" t="s">
        <v>57</v>
      </c>
      <c r="B2" s="1" t="s">
        <v>2</v>
      </c>
      <c r="C2" s="1" t="s">
        <v>30</v>
      </c>
      <c r="D2" s="1" t="s">
        <v>31</v>
      </c>
    </row>
    <row r="3" spans="1:4" ht="30">
      <c r="A3" s="2" t="s">
        <v>957</v>
      </c>
      <c r="B3" s="4"/>
      <c r="C3" s="4"/>
      <c r="D3" s="4"/>
    </row>
    <row r="4" spans="1:4" ht="30">
      <c r="A4" s="3" t="s">
        <v>958</v>
      </c>
      <c r="B4" s="4"/>
      <c r="C4" s="4"/>
      <c r="D4" s="4"/>
    </row>
    <row r="5" spans="1:4" ht="30">
      <c r="A5" s="2" t="s">
        <v>356</v>
      </c>
      <c r="B5" s="7">
        <v>7674</v>
      </c>
      <c r="C5" s="7">
        <v>6574</v>
      </c>
      <c r="D5" s="7">
        <v>5556</v>
      </c>
    </row>
    <row r="6" spans="1:4">
      <c r="A6" s="2" t="s">
        <v>357</v>
      </c>
      <c r="B6" s="6">
        <v>1723</v>
      </c>
      <c r="C6" s="6">
        <v>1571</v>
      </c>
      <c r="D6" s="6">
        <v>2383</v>
      </c>
    </row>
    <row r="7" spans="1:4" ht="30">
      <c r="A7" s="2" t="s">
        <v>358</v>
      </c>
      <c r="B7" s="4">
        <v>-961</v>
      </c>
      <c r="C7" s="4">
        <v>-505</v>
      </c>
      <c r="D7" s="6">
        <v>-1055</v>
      </c>
    </row>
    <row r="8" spans="1:4">
      <c r="A8" s="2" t="s">
        <v>362</v>
      </c>
      <c r="B8" s="4">
        <v>0</v>
      </c>
      <c r="C8" s="4">
        <v>0</v>
      </c>
      <c r="D8" s="4">
        <v>-351</v>
      </c>
    </row>
    <row r="9" spans="1:4">
      <c r="A9" s="2" t="s">
        <v>364</v>
      </c>
      <c r="B9" s="4">
        <v>-422</v>
      </c>
      <c r="C9" s="4">
        <v>34</v>
      </c>
      <c r="D9" s="4">
        <v>41</v>
      </c>
    </row>
    <row r="10" spans="1:4" ht="30">
      <c r="A10" s="2" t="s">
        <v>366</v>
      </c>
      <c r="B10" s="7">
        <v>8014</v>
      </c>
      <c r="C10" s="7">
        <v>7674</v>
      </c>
      <c r="D10" s="7">
        <v>6574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959</v>
      </c>
      <c r="B1" s="8" t="s">
        <v>2</v>
      </c>
      <c r="C1" s="8" t="s">
        <v>30</v>
      </c>
    </row>
    <row r="2" spans="1:3" ht="30">
      <c r="A2" s="1" t="s">
        <v>57</v>
      </c>
      <c r="B2" s="8"/>
      <c r="C2" s="8"/>
    </row>
    <row r="3" spans="1:3">
      <c r="A3" s="3" t="s">
        <v>367</v>
      </c>
      <c r="B3" s="4"/>
      <c r="C3" s="4"/>
    </row>
    <row r="4" spans="1:3">
      <c r="A4" s="2" t="s">
        <v>369</v>
      </c>
      <c r="B4" s="7">
        <v>181618</v>
      </c>
      <c r="C4" s="7">
        <v>204542</v>
      </c>
    </row>
    <row r="5" spans="1:3">
      <c r="A5" s="2" t="s">
        <v>370</v>
      </c>
      <c r="B5" s="6">
        <v>37139</v>
      </c>
      <c r="C5" s="6">
        <v>45060</v>
      </c>
    </row>
    <row r="6" spans="1:3">
      <c r="A6" s="2" t="s">
        <v>371</v>
      </c>
      <c r="B6" s="6">
        <v>101848</v>
      </c>
      <c r="C6" s="6">
        <v>95117</v>
      </c>
    </row>
    <row r="7" spans="1:3">
      <c r="A7" s="2" t="s">
        <v>960</v>
      </c>
      <c r="B7" s="7">
        <v>320605</v>
      </c>
      <c r="C7" s="7">
        <v>344719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961</v>
      </c>
      <c r="B1" s="1" t="s">
        <v>1</v>
      </c>
      <c r="C1" s="1"/>
    </row>
    <row r="2" spans="1:3" ht="30">
      <c r="A2" s="1" t="s">
        <v>57</v>
      </c>
      <c r="B2" s="1" t="s">
        <v>2</v>
      </c>
      <c r="C2" s="1" t="s">
        <v>30</v>
      </c>
    </row>
    <row r="3" spans="1:3" ht="30">
      <c r="A3" s="3" t="s">
        <v>962</v>
      </c>
      <c r="B3" s="4"/>
      <c r="C3" s="4"/>
    </row>
    <row r="4" spans="1:3">
      <c r="A4" s="2" t="s">
        <v>963</v>
      </c>
      <c r="B4" s="6">
        <v>495244</v>
      </c>
      <c r="C4" s="7">
        <v>469305</v>
      </c>
    </row>
    <row r="5" spans="1:3">
      <c r="A5" s="2" t="s">
        <v>384</v>
      </c>
      <c r="B5" s="6">
        <v>-248150</v>
      </c>
      <c r="C5" s="6">
        <v>-235264</v>
      </c>
    </row>
    <row r="6" spans="1:3">
      <c r="A6" s="2" t="s">
        <v>75</v>
      </c>
      <c r="B6" s="6">
        <v>247094</v>
      </c>
      <c r="C6" s="6">
        <v>234041</v>
      </c>
    </row>
    <row r="7" spans="1:3">
      <c r="A7" s="2" t="s">
        <v>377</v>
      </c>
      <c r="B7" s="4"/>
      <c r="C7" s="4"/>
    </row>
    <row r="8" spans="1:3" ht="30">
      <c r="A8" s="3" t="s">
        <v>962</v>
      </c>
      <c r="B8" s="4"/>
      <c r="C8" s="4"/>
    </row>
    <row r="9" spans="1:3">
      <c r="A9" s="2" t="s">
        <v>963</v>
      </c>
      <c r="B9" s="6">
        <v>24536</v>
      </c>
      <c r="C9" s="6">
        <v>25254</v>
      </c>
    </row>
    <row r="10" spans="1:3">
      <c r="A10" s="2" t="s">
        <v>964</v>
      </c>
      <c r="B10" s="4"/>
      <c r="C10" s="4"/>
    </row>
    <row r="11" spans="1:3" ht="30">
      <c r="A11" s="3" t="s">
        <v>962</v>
      </c>
      <c r="B11" s="4"/>
      <c r="C11" s="4"/>
    </row>
    <row r="12" spans="1:3">
      <c r="A12" s="2" t="s">
        <v>963</v>
      </c>
      <c r="B12" s="6">
        <v>133152</v>
      </c>
      <c r="C12" s="6">
        <v>115206</v>
      </c>
    </row>
    <row r="13" spans="1:3">
      <c r="A13" s="2" t="s">
        <v>965</v>
      </c>
      <c r="B13" s="4"/>
      <c r="C13" s="4"/>
    </row>
    <row r="14" spans="1:3" ht="30">
      <c r="A14" s="3" t="s">
        <v>962</v>
      </c>
      <c r="B14" s="4"/>
      <c r="C14" s="4"/>
    </row>
    <row r="15" spans="1:3" ht="30">
      <c r="A15" s="2" t="s">
        <v>966</v>
      </c>
      <c r="B15" s="4" t="s">
        <v>967</v>
      </c>
      <c r="C15" s="4"/>
    </row>
    <row r="16" spans="1:3">
      <c r="A16" s="2" t="s">
        <v>380</v>
      </c>
      <c r="B16" s="4"/>
      <c r="C16" s="4"/>
    </row>
    <row r="17" spans="1:3" ht="30">
      <c r="A17" s="3" t="s">
        <v>962</v>
      </c>
      <c r="B17" s="4"/>
      <c r="C17" s="4"/>
    </row>
    <row r="18" spans="1:3">
      <c r="A18" s="2" t="s">
        <v>963</v>
      </c>
      <c r="B18" s="6">
        <v>236267</v>
      </c>
      <c r="C18" s="6">
        <v>237179</v>
      </c>
    </row>
    <row r="19" spans="1:3" ht="30">
      <c r="A19" s="2" t="s">
        <v>968</v>
      </c>
      <c r="B19" s="4"/>
      <c r="C19" s="4"/>
    </row>
    <row r="20" spans="1:3" ht="30">
      <c r="A20" s="3" t="s">
        <v>962</v>
      </c>
      <c r="B20" s="4"/>
      <c r="C20" s="4"/>
    </row>
    <row r="21" spans="1:3" ht="30">
      <c r="A21" s="2" t="s">
        <v>966</v>
      </c>
      <c r="B21" s="4" t="s">
        <v>883</v>
      </c>
      <c r="C21" s="4"/>
    </row>
    <row r="22" spans="1:3" ht="30">
      <c r="A22" s="2" t="s">
        <v>969</v>
      </c>
      <c r="B22" s="4"/>
      <c r="C22" s="4"/>
    </row>
    <row r="23" spans="1:3" ht="30">
      <c r="A23" s="3" t="s">
        <v>962</v>
      </c>
      <c r="B23" s="4"/>
      <c r="C23" s="4"/>
    </row>
    <row r="24" spans="1:3" ht="30">
      <c r="A24" s="2" t="s">
        <v>966</v>
      </c>
      <c r="B24" s="4" t="s">
        <v>434</v>
      </c>
      <c r="C24" s="4"/>
    </row>
    <row r="25" spans="1:3">
      <c r="A25" s="2" t="s">
        <v>382</v>
      </c>
      <c r="B25" s="4"/>
      <c r="C25" s="4"/>
    </row>
    <row r="26" spans="1:3" ht="30">
      <c r="A26" s="3" t="s">
        <v>962</v>
      </c>
      <c r="B26" s="4"/>
      <c r="C26" s="4"/>
    </row>
    <row r="27" spans="1:3">
      <c r="A27" s="2" t="s">
        <v>963</v>
      </c>
      <c r="B27" s="6">
        <v>101289</v>
      </c>
      <c r="C27" s="7">
        <v>91666</v>
      </c>
    </row>
    <row r="28" spans="1:3" ht="30">
      <c r="A28" s="2" t="s">
        <v>970</v>
      </c>
      <c r="B28" s="4"/>
      <c r="C28" s="4"/>
    </row>
    <row r="29" spans="1:3" ht="30">
      <c r="A29" s="3" t="s">
        <v>962</v>
      </c>
      <c r="B29" s="4"/>
      <c r="C29" s="4"/>
    </row>
    <row r="30" spans="1:3" ht="30">
      <c r="A30" s="2" t="s">
        <v>966</v>
      </c>
      <c r="B30" s="4" t="s">
        <v>883</v>
      </c>
      <c r="C30" s="4"/>
    </row>
    <row r="31" spans="1:3" ht="30">
      <c r="A31" s="2" t="s">
        <v>971</v>
      </c>
      <c r="B31" s="4"/>
      <c r="C31" s="4"/>
    </row>
    <row r="32" spans="1:3" ht="30">
      <c r="A32" s="3" t="s">
        <v>962</v>
      </c>
      <c r="B32" s="4"/>
      <c r="C32" s="4"/>
    </row>
    <row r="33" spans="1:3" ht="30">
      <c r="A33" s="2" t="s">
        <v>966</v>
      </c>
      <c r="B33" s="4" t="s">
        <v>972</v>
      </c>
      <c r="C33"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973</v>
      </c>
      <c r="B1" s="8" t="s">
        <v>1</v>
      </c>
      <c r="C1" s="8"/>
      <c r="D1" s="8"/>
    </row>
    <row r="2" spans="1:4">
      <c r="A2" s="1" t="s">
        <v>930</v>
      </c>
      <c r="B2" s="1" t="s">
        <v>2</v>
      </c>
      <c r="C2" s="1" t="s">
        <v>30</v>
      </c>
      <c r="D2" s="1" t="s">
        <v>31</v>
      </c>
    </row>
    <row r="3" spans="1:4" ht="30">
      <c r="A3" s="3" t="s">
        <v>373</v>
      </c>
      <c r="B3" s="4"/>
      <c r="C3" s="4"/>
      <c r="D3" s="4"/>
    </row>
    <row r="4" spans="1:4">
      <c r="A4" s="2" t="s">
        <v>974</v>
      </c>
      <c r="B4" s="9">
        <v>34.6</v>
      </c>
      <c r="C4" s="9">
        <v>35.9</v>
      </c>
      <c r="D4" s="9">
        <v>35.299999999999997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975</v>
      </c>
      <c r="B1" s="8" t="s">
        <v>1</v>
      </c>
      <c r="C1" s="8"/>
    </row>
    <row r="2" spans="1:3" ht="30">
      <c r="A2" s="1" t="s">
        <v>57</v>
      </c>
      <c r="B2" s="1" t="s">
        <v>2</v>
      </c>
      <c r="C2" s="1" t="s">
        <v>30</v>
      </c>
    </row>
    <row r="3" spans="1:3">
      <c r="A3" s="3" t="s">
        <v>976</v>
      </c>
      <c r="B3" s="4"/>
      <c r="C3" s="4"/>
    </row>
    <row r="4" spans="1:3">
      <c r="A4" s="2" t="s">
        <v>977</v>
      </c>
      <c r="B4" s="7">
        <v>575701</v>
      </c>
      <c r="C4" s="7">
        <v>564306</v>
      </c>
    </row>
    <row r="5" spans="1:3">
      <c r="A5" s="2" t="s">
        <v>978</v>
      </c>
      <c r="B5" s="4"/>
      <c r="C5" s="6">
        <v>4864</v>
      </c>
    </row>
    <row r="6" spans="1:3">
      <c r="A6" s="2" t="s">
        <v>364</v>
      </c>
      <c r="B6" s="6">
        <v>-21411</v>
      </c>
      <c r="C6" s="6">
        <v>6531</v>
      </c>
    </row>
    <row r="7" spans="1:3">
      <c r="A7" s="2" t="s">
        <v>979</v>
      </c>
      <c r="B7" s="4">
        <v>-955</v>
      </c>
      <c r="C7" s="4"/>
    </row>
    <row r="8" spans="1:3">
      <c r="A8" s="2" t="s">
        <v>980</v>
      </c>
      <c r="B8" s="6">
        <v>553335</v>
      </c>
      <c r="C8" s="6">
        <v>575701</v>
      </c>
    </row>
    <row r="9" spans="1:3">
      <c r="A9" s="2" t="s">
        <v>396</v>
      </c>
      <c r="B9" s="4"/>
      <c r="C9" s="4"/>
    </row>
    <row r="10" spans="1:3">
      <c r="A10" s="3" t="s">
        <v>976</v>
      </c>
      <c r="B10" s="4"/>
      <c r="C10" s="4"/>
    </row>
    <row r="11" spans="1:3">
      <c r="A11" s="2" t="s">
        <v>977</v>
      </c>
      <c r="B11" s="6">
        <v>163995</v>
      </c>
      <c r="C11" s="4"/>
    </row>
    <row r="12" spans="1:3">
      <c r="A12" s="2" t="s">
        <v>364</v>
      </c>
      <c r="B12" s="6">
        <v>-8468</v>
      </c>
      <c r="C12" s="4"/>
    </row>
    <row r="13" spans="1:3">
      <c r="A13" s="2" t="s">
        <v>979</v>
      </c>
      <c r="B13" s="4">
        <v>0</v>
      </c>
      <c r="C13" s="4"/>
    </row>
    <row r="14" spans="1:3">
      <c r="A14" s="2" t="s">
        <v>980</v>
      </c>
      <c r="B14" s="6">
        <v>155527</v>
      </c>
      <c r="C14" s="4"/>
    </row>
    <row r="15" spans="1:3">
      <c r="A15" s="2" t="s">
        <v>397</v>
      </c>
      <c r="B15" s="4"/>
      <c r="C15" s="4"/>
    </row>
    <row r="16" spans="1:3">
      <c r="A16" s="3" t="s">
        <v>976</v>
      </c>
      <c r="B16" s="4"/>
      <c r="C16" s="4"/>
    </row>
    <row r="17" spans="1:3">
      <c r="A17" s="2" t="s">
        <v>977</v>
      </c>
      <c r="B17" s="6">
        <v>92166</v>
      </c>
      <c r="C17" s="4"/>
    </row>
    <row r="18" spans="1:3">
      <c r="A18" s="2" t="s">
        <v>364</v>
      </c>
      <c r="B18" s="6">
        <v>-4683</v>
      </c>
      <c r="C18" s="4"/>
    </row>
    <row r="19" spans="1:3">
      <c r="A19" s="2" t="s">
        <v>979</v>
      </c>
      <c r="B19" s="4">
        <v>-955</v>
      </c>
      <c r="C19" s="4"/>
    </row>
    <row r="20" spans="1:3">
      <c r="A20" s="2" t="s">
        <v>980</v>
      </c>
      <c r="B20" s="6">
        <v>86528</v>
      </c>
      <c r="C20" s="4"/>
    </row>
    <row r="21" spans="1:3">
      <c r="A21" s="2" t="s">
        <v>398</v>
      </c>
      <c r="B21" s="4"/>
      <c r="C21" s="4"/>
    </row>
    <row r="22" spans="1:3">
      <c r="A22" s="3" t="s">
        <v>976</v>
      </c>
      <c r="B22" s="4"/>
      <c r="C22" s="4"/>
    </row>
    <row r="23" spans="1:3">
      <c r="A23" s="2" t="s">
        <v>977</v>
      </c>
      <c r="B23" s="6">
        <v>114419</v>
      </c>
      <c r="C23" s="4"/>
    </row>
    <row r="24" spans="1:3">
      <c r="A24" s="2" t="s">
        <v>364</v>
      </c>
      <c r="B24" s="6">
        <v>-4439</v>
      </c>
      <c r="C24" s="4"/>
    </row>
    <row r="25" spans="1:3">
      <c r="A25" s="2" t="s">
        <v>979</v>
      </c>
      <c r="B25" s="4">
        <v>0</v>
      </c>
      <c r="C25" s="4"/>
    </row>
    <row r="26" spans="1:3">
      <c r="A26" s="2" t="s">
        <v>980</v>
      </c>
      <c r="B26" s="6">
        <v>109980</v>
      </c>
      <c r="C26" s="4"/>
    </row>
    <row r="27" spans="1:3">
      <c r="A27" s="2" t="s">
        <v>399</v>
      </c>
      <c r="B27" s="4"/>
      <c r="C27" s="4"/>
    </row>
    <row r="28" spans="1:3">
      <c r="A28" s="3" t="s">
        <v>976</v>
      </c>
      <c r="B28" s="4"/>
      <c r="C28" s="4"/>
    </row>
    <row r="29" spans="1:3">
      <c r="A29" s="2" t="s">
        <v>977</v>
      </c>
      <c r="B29" s="6">
        <v>48199</v>
      </c>
      <c r="C29" s="4"/>
    </row>
    <row r="30" spans="1:3">
      <c r="A30" s="2" t="s">
        <v>364</v>
      </c>
      <c r="B30" s="6">
        <v>-2489</v>
      </c>
      <c r="C30" s="4"/>
    </row>
    <row r="31" spans="1:3">
      <c r="A31" s="2" t="s">
        <v>979</v>
      </c>
      <c r="B31" s="4">
        <v>0</v>
      </c>
      <c r="C31" s="4"/>
    </row>
    <row r="32" spans="1:3">
      <c r="A32" s="2" t="s">
        <v>980</v>
      </c>
      <c r="B32" s="6">
        <v>45710</v>
      </c>
      <c r="C32" s="4"/>
    </row>
    <row r="33" spans="1:3">
      <c r="A33" s="2" t="s">
        <v>395</v>
      </c>
      <c r="B33" s="4"/>
      <c r="C33" s="4"/>
    </row>
    <row r="34" spans="1:3">
      <c r="A34" s="3" t="s">
        <v>976</v>
      </c>
      <c r="B34" s="4"/>
      <c r="C34" s="4"/>
    </row>
    <row r="35" spans="1:3">
      <c r="A35" s="2" t="s">
        <v>977</v>
      </c>
      <c r="B35" s="6">
        <v>108693</v>
      </c>
      <c r="C35" s="4"/>
    </row>
    <row r="36" spans="1:3">
      <c r="A36" s="2" t="s">
        <v>364</v>
      </c>
      <c r="B36" s="6">
        <v>-1266</v>
      </c>
      <c r="C36" s="4"/>
    </row>
    <row r="37" spans="1:3">
      <c r="A37" s="2" t="s">
        <v>979</v>
      </c>
      <c r="B37" s="4">
        <v>0</v>
      </c>
      <c r="C37" s="4"/>
    </row>
    <row r="38" spans="1:3">
      <c r="A38" s="2" t="s">
        <v>980</v>
      </c>
      <c r="B38" s="6">
        <v>107427</v>
      </c>
      <c r="C38" s="4"/>
    </row>
    <row r="39" spans="1:3">
      <c r="A39" s="2" t="s">
        <v>400</v>
      </c>
      <c r="B39" s="4"/>
      <c r="C39" s="4"/>
    </row>
    <row r="40" spans="1:3">
      <c r="A40" s="3" t="s">
        <v>976</v>
      </c>
      <c r="B40" s="4"/>
      <c r="C40" s="4"/>
    </row>
    <row r="41" spans="1:3">
      <c r="A41" s="2" t="s">
        <v>977</v>
      </c>
      <c r="B41" s="6">
        <v>48229</v>
      </c>
      <c r="C41" s="4"/>
    </row>
    <row r="42" spans="1:3">
      <c r="A42" s="2" t="s">
        <v>364</v>
      </c>
      <c r="B42" s="4">
        <v>-66</v>
      </c>
      <c r="C42" s="4"/>
    </row>
    <row r="43" spans="1:3">
      <c r="A43" s="2" t="s">
        <v>979</v>
      </c>
      <c r="B43" s="4">
        <v>0</v>
      </c>
      <c r="C43" s="4"/>
    </row>
    <row r="44" spans="1:3">
      <c r="A44" s="2" t="s">
        <v>980</v>
      </c>
      <c r="B44" s="6">
        <v>48163</v>
      </c>
      <c r="C44" s="4"/>
    </row>
    <row r="45" spans="1:3">
      <c r="A45" s="2" t="s">
        <v>981</v>
      </c>
      <c r="B45" s="4"/>
      <c r="C45" s="4"/>
    </row>
    <row r="46" spans="1:3">
      <c r="A46" s="3" t="s">
        <v>976</v>
      </c>
      <c r="B46" s="4"/>
      <c r="C46" s="4"/>
    </row>
    <row r="47" spans="1:3">
      <c r="A47" s="2" t="s">
        <v>978</v>
      </c>
      <c r="B47" s="4"/>
      <c r="C47" s="6">
        <v>2463</v>
      </c>
    </row>
    <row r="48" spans="1:3">
      <c r="A48" s="2" t="s">
        <v>860</v>
      </c>
      <c r="B48" s="4"/>
      <c r="C48" s="4"/>
    </row>
    <row r="49" spans="1:3">
      <c r="A49" s="3" t="s">
        <v>976</v>
      </c>
      <c r="B49" s="4"/>
      <c r="C49" s="4"/>
    </row>
    <row r="50" spans="1:3">
      <c r="A50" s="2" t="s">
        <v>978</v>
      </c>
      <c r="B50" s="4"/>
      <c r="C50" s="7">
        <v>2401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982</v>
      </c>
      <c r="B1" s="8" t="s">
        <v>1</v>
      </c>
      <c r="C1" s="8"/>
      <c r="D1" s="8"/>
    </row>
    <row r="2" spans="1:4">
      <c r="A2" s="8"/>
      <c r="B2" s="1" t="s">
        <v>2</v>
      </c>
      <c r="C2" s="1" t="s">
        <v>30</v>
      </c>
      <c r="D2" s="1" t="s">
        <v>31</v>
      </c>
    </row>
    <row r="3" spans="1:4">
      <c r="A3" s="3" t="s">
        <v>983</v>
      </c>
      <c r="B3" s="4"/>
      <c r="C3" s="4"/>
      <c r="D3" s="4"/>
    </row>
    <row r="4" spans="1:4">
      <c r="A4" s="2" t="s">
        <v>984</v>
      </c>
      <c r="B4" s="7">
        <v>133212000</v>
      </c>
      <c r="C4" s="7">
        <v>154195000</v>
      </c>
      <c r="D4" s="4"/>
    </row>
    <row r="5" spans="1:4">
      <c r="A5" s="2" t="s">
        <v>985</v>
      </c>
      <c r="B5" s="6">
        <v>21100000</v>
      </c>
      <c r="C5" s="6">
        <v>24700000</v>
      </c>
      <c r="D5" s="6">
        <v>24400000</v>
      </c>
    </row>
    <row r="6" spans="1:4">
      <c r="A6" s="2">
        <v>2015</v>
      </c>
      <c r="B6" s="6">
        <v>16801000</v>
      </c>
      <c r="C6" s="4"/>
      <c r="D6" s="4"/>
    </row>
    <row r="7" spans="1:4">
      <c r="A7" s="2">
        <v>2016</v>
      </c>
      <c r="B7" s="6">
        <v>12416000</v>
      </c>
      <c r="C7" s="4"/>
      <c r="D7" s="4"/>
    </row>
    <row r="8" spans="1:4">
      <c r="A8" s="2">
        <v>2017</v>
      </c>
      <c r="B8" s="6">
        <v>11936000</v>
      </c>
      <c r="C8" s="4"/>
      <c r="D8" s="4"/>
    </row>
    <row r="9" spans="1:4">
      <c r="A9" s="2">
        <v>2018</v>
      </c>
      <c r="B9" s="6">
        <v>10194000</v>
      </c>
      <c r="C9" s="4"/>
      <c r="D9" s="4"/>
    </row>
    <row r="10" spans="1:4">
      <c r="A10" s="2">
        <v>2019</v>
      </c>
      <c r="B10" s="6">
        <v>9439000</v>
      </c>
      <c r="C10" s="4"/>
      <c r="D10" s="4"/>
    </row>
    <row r="11" spans="1:4">
      <c r="A11" s="2" t="s">
        <v>428</v>
      </c>
      <c r="B11" s="4"/>
      <c r="C11" s="4"/>
      <c r="D11" s="4"/>
    </row>
    <row r="12" spans="1:4">
      <c r="A12" s="3" t="s">
        <v>983</v>
      </c>
      <c r="B12" s="4"/>
      <c r="C12" s="4"/>
      <c r="D12" s="4"/>
    </row>
    <row r="13" spans="1:4">
      <c r="A13" s="2" t="s">
        <v>986</v>
      </c>
      <c r="B13" s="6">
        <v>214865000</v>
      </c>
      <c r="C13" s="6">
        <v>222140000</v>
      </c>
      <c r="D13" s="4"/>
    </row>
    <row r="14" spans="1:4">
      <c r="A14" s="2" t="s">
        <v>429</v>
      </c>
      <c r="B14" s="6">
        <v>-87997000</v>
      </c>
      <c r="C14" s="6">
        <v>-70517000</v>
      </c>
      <c r="D14" s="4"/>
    </row>
    <row r="15" spans="1:4">
      <c r="A15" s="2" t="s">
        <v>984</v>
      </c>
      <c r="B15" s="6">
        <v>126868000</v>
      </c>
      <c r="C15" s="6">
        <v>151623000</v>
      </c>
      <c r="D15" s="4"/>
    </row>
    <row r="16" spans="1:4" ht="30">
      <c r="A16" s="2" t="s">
        <v>987</v>
      </c>
      <c r="B16" s="4"/>
      <c r="C16" s="4"/>
      <c r="D16" s="4"/>
    </row>
    <row r="17" spans="1:4">
      <c r="A17" s="3" t="s">
        <v>983</v>
      </c>
      <c r="B17" s="4"/>
      <c r="C17" s="4"/>
      <c r="D17" s="4"/>
    </row>
    <row r="18" spans="1:4">
      <c r="A18" s="2" t="s">
        <v>988</v>
      </c>
      <c r="B18" s="6">
        <v>67620000</v>
      </c>
      <c r="C18" s="6">
        <v>69919000</v>
      </c>
      <c r="D18" s="4"/>
    </row>
    <row r="19" spans="1:4" ht="30">
      <c r="A19" s="2" t="s">
        <v>989</v>
      </c>
      <c r="B19" s="4" t="s">
        <v>420</v>
      </c>
      <c r="C19" s="4"/>
      <c r="D19" s="4"/>
    </row>
    <row r="20" spans="1:4" ht="30">
      <c r="A20" s="2" t="s">
        <v>990</v>
      </c>
      <c r="B20" s="4"/>
      <c r="C20" s="4"/>
      <c r="D20" s="4"/>
    </row>
    <row r="21" spans="1:4">
      <c r="A21" s="3" t="s">
        <v>983</v>
      </c>
      <c r="B21" s="4"/>
      <c r="C21" s="4"/>
      <c r="D21" s="4"/>
    </row>
    <row r="22" spans="1:4">
      <c r="A22" s="2" t="s">
        <v>988</v>
      </c>
      <c r="B22" s="6">
        <v>80206000</v>
      </c>
      <c r="C22" s="6">
        <v>83899000</v>
      </c>
      <c r="D22" s="4"/>
    </row>
    <row r="23" spans="1:4" ht="30">
      <c r="A23" s="2" t="s">
        <v>989</v>
      </c>
      <c r="B23" s="4" t="s">
        <v>422</v>
      </c>
      <c r="C23" s="4"/>
      <c r="D23" s="4"/>
    </row>
    <row r="24" spans="1:4" ht="30">
      <c r="A24" s="2" t="s">
        <v>991</v>
      </c>
      <c r="B24" s="4"/>
      <c r="C24" s="4"/>
      <c r="D24" s="4"/>
    </row>
    <row r="25" spans="1:4">
      <c r="A25" s="3" t="s">
        <v>983</v>
      </c>
      <c r="B25" s="4"/>
      <c r="C25" s="4"/>
      <c r="D25" s="4"/>
    </row>
    <row r="26" spans="1:4">
      <c r="A26" s="2" t="s">
        <v>988</v>
      </c>
      <c r="B26" s="6">
        <v>7160000</v>
      </c>
      <c r="C26" s="6">
        <v>7160000</v>
      </c>
      <c r="D26" s="4"/>
    </row>
    <row r="27" spans="1:4" ht="30">
      <c r="A27" s="2" t="s">
        <v>989</v>
      </c>
      <c r="B27" s="4" t="s">
        <v>424</v>
      </c>
      <c r="C27" s="4"/>
      <c r="D27" s="4"/>
    </row>
    <row r="28" spans="1:4" ht="30">
      <c r="A28" s="2" t="s">
        <v>992</v>
      </c>
      <c r="B28" s="4"/>
      <c r="C28" s="4"/>
      <c r="D28" s="4"/>
    </row>
    <row r="29" spans="1:4">
      <c r="A29" s="3" t="s">
        <v>983</v>
      </c>
      <c r="B29" s="4"/>
      <c r="C29" s="4"/>
      <c r="D29" s="4"/>
    </row>
    <row r="30" spans="1:4">
      <c r="A30" s="2" t="s">
        <v>988</v>
      </c>
      <c r="B30" s="6">
        <v>21562000</v>
      </c>
      <c r="C30" s="6">
        <v>21996000</v>
      </c>
      <c r="D30" s="4"/>
    </row>
    <row r="31" spans="1:4" ht="30">
      <c r="A31" s="2" t="s">
        <v>989</v>
      </c>
      <c r="B31" s="4" t="s">
        <v>427</v>
      </c>
      <c r="C31" s="4"/>
      <c r="D31" s="4"/>
    </row>
    <row r="32" spans="1:4">
      <c r="A32" s="2" t="s">
        <v>993</v>
      </c>
      <c r="B32" s="4"/>
      <c r="C32" s="4"/>
      <c r="D32" s="4"/>
    </row>
    <row r="33" spans="1:4">
      <c r="A33" s="3" t="s">
        <v>983</v>
      </c>
      <c r="B33" s="4"/>
      <c r="C33" s="4"/>
      <c r="D33" s="4"/>
    </row>
    <row r="34" spans="1:4">
      <c r="A34" s="2" t="s">
        <v>988</v>
      </c>
      <c r="B34" s="6">
        <v>9905000</v>
      </c>
      <c r="C34" s="6">
        <v>4471000</v>
      </c>
      <c r="D34" s="4"/>
    </row>
    <row r="35" spans="1:4">
      <c r="A35" s="2" t="s">
        <v>429</v>
      </c>
      <c r="B35" s="6">
        <v>-4544000</v>
      </c>
      <c r="C35" s="6">
        <v>-3989000</v>
      </c>
      <c r="D35" s="4"/>
    </row>
    <row r="36" spans="1:4">
      <c r="A36" s="2" t="s">
        <v>984</v>
      </c>
      <c r="B36" s="6">
        <v>5361000</v>
      </c>
      <c r="C36" s="6">
        <v>482000</v>
      </c>
      <c r="D36" s="4"/>
    </row>
    <row r="37" spans="1:4" ht="30">
      <c r="A37" s="2" t="s">
        <v>989</v>
      </c>
      <c r="B37" s="4" t="s">
        <v>434</v>
      </c>
      <c r="C37" s="4"/>
      <c r="D37" s="4"/>
    </row>
    <row r="38" spans="1:4" ht="30">
      <c r="A38" s="2" t="s">
        <v>994</v>
      </c>
      <c r="B38" s="4"/>
      <c r="C38" s="4"/>
      <c r="D38" s="4"/>
    </row>
    <row r="39" spans="1:4">
      <c r="A39" s="3" t="s">
        <v>983</v>
      </c>
      <c r="B39" s="4"/>
      <c r="C39" s="4"/>
      <c r="D39" s="4"/>
    </row>
    <row r="40" spans="1:4">
      <c r="A40" s="2" t="s">
        <v>988</v>
      </c>
      <c r="B40" s="6">
        <v>9309000</v>
      </c>
      <c r="C40" s="6">
        <v>9333000</v>
      </c>
      <c r="D40" s="4"/>
    </row>
    <row r="41" spans="1:4">
      <c r="A41" s="2" t="s">
        <v>429</v>
      </c>
      <c r="B41" s="6">
        <v>-8326000</v>
      </c>
      <c r="C41" s="6">
        <v>-7243000</v>
      </c>
      <c r="D41" s="4"/>
    </row>
    <row r="42" spans="1:4">
      <c r="A42" s="2" t="s">
        <v>984</v>
      </c>
      <c r="B42" s="6">
        <v>983000</v>
      </c>
      <c r="C42" s="6">
        <v>2090000</v>
      </c>
      <c r="D42" s="4"/>
    </row>
    <row r="43" spans="1:4" ht="30">
      <c r="A43" s="2" t="s">
        <v>989</v>
      </c>
      <c r="B43" s="4" t="s">
        <v>434</v>
      </c>
      <c r="C43" s="4"/>
      <c r="D43" s="4"/>
    </row>
    <row r="44" spans="1:4" ht="45">
      <c r="A44" s="2" t="s">
        <v>995</v>
      </c>
      <c r="B44" s="4"/>
      <c r="C44" s="4"/>
      <c r="D44" s="4"/>
    </row>
    <row r="45" spans="1:4">
      <c r="A45" s="3" t="s">
        <v>983</v>
      </c>
      <c r="B45" s="4"/>
      <c r="C45" s="4"/>
      <c r="D45" s="4"/>
    </row>
    <row r="46" spans="1:4">
      <c r="A46" s="2" t="s">
        <v>996</v>
      </c>
      <c r="B46" s="7">
        <v>38317000</v>
      </c>
      <c r="C46" s="7">
        <v>39166000</v>
      </c>
      <c r="D4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997</v>
      </c>
      <c r="B1" s="8" t="s">
        <v>2</v>
      </c>
      <c r="C1" s="8" t="s">
        <v>30</v>
      </c>
    </row>
    <row r="2" spans="1:3" ht="30">
      <c r="A2" s="1" t="s">
        <v>57</v>
      </c>
      <c r="B2" s="8"/>
      <c r="C2" s="8"/>
    </row>
    <row r="3" spans="1:3" ht="30">
      <c r="A3" s="3" t="s">
        <v>998</v>
      </c>
      <c r="B3" s="4"/>
      <c r="C3" s="4"/>
    </row>
    <row r="4" spans="1:3">
      <c r="A4" s="2" t="s">
        <v>999</v>
      </c>
      <c r="B4" s="7">
        <v>5800</v>
      </c>
      <c r="C4" s="4"/>
    </row>
    <row r="5" spans="1:3" ht="30">
      <c r="A5" s="2" t="s">
        <v>1000</v>
      </c>
      <c r="B5" s="4"/>
      <c r="C5" s="4"/>
    </row>
    <row r="6" spans="1:3" ht="30">
      <c r="A6" s="3" t="s">
        <v>998</v>
      </c>
      <c r="B6" s="4"/>
      <c r="C6" s="4"/>
    </row>
    <row r="7" spans="1:3">
      <c r="A7" s="2" t="s">
        <v>999</v>
      </c>
      <c r="B7" s="4"/>
      <c r="C7" s="4">
        <v>375</v>
      </c>
    </row>
    <row r="8" spans="1:3">
      <c r="A8" s="2" t="s">
        <v>860</v>
      </c>
      <c r="B8" s="4"/>
      <c r="C8" s="4"/>
    </row>
    <row r="9" spans="1:3" ht="30">
      <c r="A9" s="3" t="s">
        <v>998</v>
      </c>
      <c r="B9" s="4"/>
      <c r="C9" s="4"/>
    </row>
    <row r="10" spans="1:3">
      <c r="A10" s="2" t="s">
        <v>999</v>
      </c>
      <c r="B10" s="4"/>
      <c r="C10" s="7">
        <v>2520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2" width="36.5703125" bestFit="1" customWidth="1"/>
    <col min="3" max="3" width="12.28515625" bestFit="1" customWidth="1"/>
  </cols>
  <sheetData>
    <row r="1" spans="1:3" ht="45">
      <c r="A1" s="1" t="s">
        <v>1001</v>
      </c>
      <c r="B1" s="1" t="s">
        <v>1</v>
      </c>
      <c r="C1" s="1"/>
    </row>
    <row r="2" spans="1:3">
      <c r="A2" s="1" t="s">
        <v>930</v>
      </c>
      <c r="B2" s="1" t="s">
        <v>2</v>
      </c>
      <c r="C2" s="8" t="s">
        <v>1003</v>
      </c>
    </row>
    <row r="3" spans="1:3">
      <c r="A3" s="1"/>
      <c r="B3" s="1" t="s">
        <v>1002</v>
      </c>
      <c r="C3" s="8"/>
    </row>
    <row r="4" spans="1:3">
      <c r="A4" s="3" t="s">
        <v>1004</v>
      </c>
      <c r="B4" s="4"/>
      <c r="C4" s="4"/>
    </row>
    <row r="5" spans="1:3">
      <c r="A5" s="2" t="s">
        <v>1005</v>
      </c>
      <c r="B5" s="4"/>
      <c r="C5" s="7">
        <v>200</v>
      </c>
    </row>
    <row r="6" spans="1:3" ht="30">
      <c r="A6" s="2" t="s">
        <v>1006</v>
      </c>
      <c r="B6" s="4"/>
      <c r="C6" s="4">
        <v>150</v>
      </c>
    </row>
    <row r="7" spans="1:3">
      <c r="A7" s="2" t="s">
        <v>1007</v>
      </c>
      <c r="B7" s="4" t="s">
        <v>427</v>
      </c>
      <c r="C7" s="4"/>
    </row>
    <row r="8" spans="1:3" ht="30">
      <c r="A8" s="2" t="s">
        <v>1008</v>
      </c>
      <c r="B8" s="147">
        <v>1.67E-2</v>
      </c>
      <c r="C8" s="4"/>
    </row>
    <row r="9" spans="1:3" ht="30">
      <c r="A9" s="2" t="s">
        <v>1009</v>
      </c>
      <c r="B9" s="147">
        <v>3.7499999999999999E-2</v>
      </c>
      <c r="C9" s="4"/>
    </row>
    <row r="10" spans="1:3">
      <c r="A10" s="2" t="s">
        <v>1010</v>
      </c>
      <c r="B10" s="147">
        <v>3.0000000000000001E-3</v>
      </c>
      <c r="C10" s="4"/>
    </row>
    <row r="11" spans="1:3" ht="60">
      <c r="A11" s="2" t="s">
        <v>1011</v>
      </c>
      <c r="B11" s="4" t="s">
        <v>1012</v>
      </c>
      <c r="C11" s="4"/>
    </row>
    <row r="12" spans="1:3">
      <c r="A12" s="2" t="s">
        <v>1013</v>
      </c>
      <c r="B12" s="4">
        <v>44</v>
      </c>
      <c r="C12" s="4"/>
    </row>
    <row r="13" spans="1:3" ht="30">
      <c r="A13" s="2" t="s">
        <v>1014</v>
      </c>
      <c r="B13" s="4">
        <v>2</v>
      </c>
      <c r="C13" s="4"/>
    </row>
    <row r="14" spans="1:3">
      <c r="A14" s="2" t="s">
        <v>1015</v>
      </c>
      <c r="B14" s="4"/>
      <c r="C14" s="4"/>
    </row>
    <row r="15" spans="1:3">
      <c r="A15" s="3" t="s">
        <v>1004</v>
      </c>
      <c r="B15" s="4"/>
      <c r="C15" s="4"/>
    </row>
    <row r="16" spans="1:3">
      <c r="A16" s="2" t="s">
        <v>1010</v>
      </c>
      <c r="B16" s="147">
        <v>2.5000000000000001E-3</v>
      </c>
      <c r="C16" s="4"/>
    </row>
    <row r="17" spans="1:3">
      <c r="A17" s="2" t="s">
        <v>1016</v>
      </c>
      <c r="B17" s="4"/>
      <c r="C17" s="4"/>
    </row>
    <row r="18" spans="1:3">
      <c r="A18" s="3" t="s">
        <v>1004</v>
      </c>
      <c r="B18" s="4"/>
      <c r="C18" s="4"/>
    </row>
    <row r="19" spans="1:3">
      <c r="A19" s="2" t="s">
        <v>1010</v>
      </c>
      <c r="B19" s="147">
        <v>4.0000000000000001E-3</v>
      </c>
      <c r="C19" s="4"/>
    </row>
    <row r="20" spans="1:3">
      <c r="A20" s="2" t="s">
        <v>1017</v>
      </c>
      <c r="B20" s="4"/>
      <c r="C20" s="4"/>
    </row>
    <row r="21" spans="1:3">
      <c r="A21" s="3" t="s">
        <v>1004</v>
      </c>
      <c r="B21" s="4"/>
      <c r="C21" s="4"/>
    </row>
    <row r="22" spans="1:3">
      <c r="A22" s="2" t="s">
        <v>466</v>
      </c>
      <c r="B22" s="7">
        <v>150</v>
      </c>
      <c r="C22" s="4"/>
    </row>
  </sheetData>
  <mergeCells count="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0.5703125" bestFit="1" customWidth="1"/>
    <col min="3" max="3" width="36.5703125" bestFit="1" customWidth="1"/>
    <col min="4" max="4" width="17" bestFit="1" customWidth="1"/>
    <col min="5" max="5" width="36.5703125" bestFit="1" customWidth="1"/>
  </cols>
  <sheetData>
    <row r="1" spans="1:5" ht="15" customHeight="1">
      <c r="A1" s="1" t="s">
        <v>111</v>
      </c>
      <c r="B1" s="8" t="s">
        <v>112</v>
      </c>
      <c r="C1" s="8" t="s">
        <v>113</v>
      </c>
      <c r="D1" s="8" t="s">
        <v>114</v>
      </c>
      <c r="E1" s="8" t="s">
        <v>115</v>
      </c>
    </row>
    <row r="2" spans="1:5" ht="30">
      <c r="A2" s="1" t="s">
        <v>57</v>
      </c>
      <c r="B2" s="8"/>
      <c r="C2" s="8"/>
      <c r="D2" s="8"/>
      <c r="E2" s="8"/>
    </row>
    <row r="3" spans="1:5" ht="30">
      <c r="A3" s="2" t="s">
        <v>116</v>
      </c>
      <c r="B3" s="7">
        <v>1579029</v>
      </c>
      <c r="C3" s="7">
        <v>352157</v>
      </c>
      <c r="D3" s="7">
        <v>1238866</v>
      </c>
      <c r="E3" s="7">
        <v>-11994</v>
      </c>
    </row>
    <row r="4" spans="1:5" ht="30">
      <c r="A4" s="2" t="s">
        <v>117</v>
      </c>
      <c r="B4" s="4"/>
      <c r="C4" s="6">
        <v>154969</v>
      </c>
      <c r="D4" s="4"/>
      <c r="E4" s="4"/>
    </row>
    <row r="5" spans="1:5" ht="30">
      <c r="A5" s="3" t="s">
        <v>118</v>
      </c>
      <c r="B5" s="4"/>
      <c r="C5" s="4"/>
      <c r="D5" s="4"/>
      <c r="E5" s="4"/>
    </row>
    <row r="6" spans="1:5">
      <c r="A6" s="2" t="s">
        <v>119</v>
      </c>
      <c r="B6" s="6">
        <v>222398</v>
      </c>
      <c r="C6" s="4"/>
      <c r="D6" s="6">
        <v>222398</v>
      </c>
      <c r="E6" s="4"/>
    </row>
    <row r="7" spans="1:5" ht="30">
      <c r="A7" s="2" t="s">
        <v>120</v>
      </c>
      <c r="B7" s="4">
        <v>39</v>
      </c>
      <c r="C7" s="4">
        <v>39</v>
      </c>
      <c r="D7" s="4"/>
      <c r="E7" s="4"/>
    </row>
    <row r="8" spans="1:5" ht="30">
      <c r="A8" s="2" t="s">
        <v>121</v>
      </c>
      <c r="B8" s="4"/>
      <c r="C8" s="6">
        <v>-10466</v>
      </c>
      <c r="D8" s="4"/>
      <c r="E8" s="4"/>
    </row>
    <row r="9" spans="1:5">
      <c r="A9" s="2" t="s">
        <v>122</v>
      </c>
      <c r="B9" s="6">
        <v>-214195</v>
      </c>
      <c r="C9" s="6">
        <v>-214195</v>
      </c>
      <c r="D9" s="4"/>
      <c r="E9" s="4"/>
    </row>
    <row r="10" spans="1:5" ht="45">
      <c r="A10" s="2" t="s">
        <v>123</v>
      </c>
      <c r="B10" s="4"/>
      <c r="C10" s="6">
        <v>1311</v>
      </c>
      <c r="D10" s="4"/>
      <c r="E10" s="4"/>
    </row>
    <row r="11" spans="1:5" ht="30">
      <c r="A11" s="2" t="s">
        <v>124</v>
      </c>
      <c r="B11" s="6">
        <v>7644</v>
      </c>
      <c r="C11" s="6">
        <v>7644</v>
      </c>
      <c r="D11" s="4"/>
      <c r="E11" s="4"/>
    </row>
    <row r="12" spans="1:5">
      <c r="A12" s="2" t="s">
        <v>125</v>
      </c>
      <c r="B12" s="6">
        <v>25901</v>
      </c>
      <c r="C12" s="6">
        <v>25901</v>
      </c>
      <c r="D12" s="4"/>
      <c r="E12" s="4"/>
    </row>
    <row r="13" spans="1:5">
      <c r="A13" s="2" t="s">
        <v>126</v>
      </c>
      <c r="B13" s="6">
        <v>-42450</v>
      </c>
      <c r="C13" s="4"/>
      <c r="D13" s="6">
        <v>-42450</v>
      </c>
      <c r="E13" s="4"/>
    </row>
    <row r="14" spans="1:5">
      <c r="A14" s="2" t="s">
        <v>127</v>
      </c>
      <c r="B14" s="6">
        <v>21535</v>
      </c>
      <c r="C14" s="4"/>
      <c r="D14" s="4"/>
      <c r="E14" s="6">
        <v>21535</v>
      </c>
    </row>
    <row r="15" spans="1:5" ht="30">
      <c r="A15" s="2" t="s">
        <v>128</v>
      </c>
      <c r="B15" s="6">
        <v>1599901</v>
      </c>
      <c r="C15" s="6">
        <v>171546</v>
      </c>
      <c r="D15" s="6">
        <v>1418814</v>
      </c>
      <c r="E15" s="6">
        <v>9541</v>
      </c>
    </row>
    <row r="16" spans="1:5" ht="30">
      <c r="A16" s="2" t="s">
        <v>129</v>
      </c>
      <c r="B16" s="4"/>
      <c r="C16" s="6">
        <v>145814</v>
      </c>
      <c r="D16" s="4"/>
      <c r="E16" s="4"/>
    </row>
    <row r="17" spans="1:5" ht="30">
      <c r="A17" s="3" t="s">
        <v>118</v>
      </c>
      <c r="B17" s="4"/>
      <c r="C17" s="4"/>
      <c r="D17" s="4"/>
      <c r="E17" s="4"/>
    </row>
    <row r="18" spans="1:5">
      <c r="A18" s="2" t="s">
        <v>119</v>
      </c>
      <c r="B18" s="6">
        <v>177015</v>
      </c>
      <c r="C18" s="4"/>
      <c r="D18" s="6">
        <v>177015</v>
      </c>
      <c r="E18" s="4"/>
    </row>
    <row r="19" spans="1:5" ht="30">
      <c r="A19" s="2" t="s">
        <v>120</v>
      </c>
      <c r="B19" s="4">
        <v>551</v>
      </c>
      <c r="C19" s="4">
        <v>551</v>
      </c>
      <c r="D19" s="4"/>
      <c r="E19" s="4"/>
    </row>
    <row r="20" spans="1:5" ht="30">
      <c r="A20" s="2" t="s">
        <v>121</v>
      </c>
      <c r="B20" s="4"/>
      <c r="C20" s="6">
        <v>-5988</v>
      </c>
      <c r="D20" s="4"/>
      <c r="E20" s="4"/>
    </row>
    <row r="21" spans="1:5">
      <c r="A21" s="2" t="s">
        <v>122</v>
      </c>
      <c r="B21" s="6">
        <v>-162078</v>
      </c>
      <c r="C21" s="6">
        <v>-162078</v>
      </c>
      <c r="D21" s="4"/>
      <c r="E21" s="4"/>
    </row>
    <row r="22" spans="1:5" ht="45">
      <c r="A22" s="2" t="s">
        <v>123</v>
      </c>
      <c r="B22" s="4"/>
      <c r="C22" s="4">
        <v>956</v>
      </c>
      <c r="D22" s="4"/>
      <c r="E22" s="4"/>
    </row>
    <row r="23" spans="1:5" ht="30">
      <c r="A23" s="2" t="s">
        <v>124</v>
      </c>
      <c r="B23" s="6">
        <v>4849</v>
      </c>
      <c r="C23" s="6">
        <v>4849</v>
      </c>
      <c r="D23" s="4"/>
      <c r="E23" s="4"/>
    </row>
    <row r="24" spans="1:5">
      <c r="A24" s="2" t="s">
        <v>125</v>
      </c>
      <c r="B24" s="6">
        <v>28087</v>
      </c>
      <c r="C24" s="6">
        <v>28087</v>
      </c>
      <c r="D24" s="4"/>
      <c r="E24" s="4"/>
    </row>
    <row r="25" spans="1:5">
      <c r="A25" s="2" t="s">
        <v>126</v>
      </c>
      <c r="B25" s="6">
        <v>-51404</v>
      </c>
      <c r="C25" s="4"/>
      <c r="D25" s="6">
        <v>-51404</v>
      </c>
      <c r="E25" s="4"/>
    </row>
    <row r="26" spans="1:5">
      <c r="A26" s="2" t="s">
        <v>127</v>
      </c>
      <c r="B26" s="6">
        <v>16459</v>
      </c>
      <c r="C26" s="4"/>
      <c r="D26" s="4"/>
      <c r="E26" s="6">
        <v>16459</v>
      </c>
    </row>
    <row r="27" spans="1:5" ht="30">
      <c r="A27" s="2" t="s">
        <v>130</v>
      </c>
      <c r="B27" s="6">
        <v>1613380</v>
      </c>
      <c r="C27" s="6">
        <v>42955</v>
      </c>
      <c r="D27" s="6">
        <v>1544425</v>
      </c>
      <c r="E27" s="6">
        <v>26000</v>
      </c>
    </row>
    <row r="28" spans="1:5" ht="30">
      <c r="A28" s="2" t="s">
        <v>131</v>
      </c>
      <c r="B28" s="4"/>
      <c r="C28" s="6">
        <v>140782</v>
      </c>
      <c r="D28" s="4"/>
      <c r="E28" s="4"/>
    </row>
    <row r="29" spans="1:5" ht="30">
      <c r="A29" s="3" t="s">
        <v>118</v>
      </c>
      <c r="B29" s="4"/>
      <c r="C29" s="4"/>
      <c r="D29" s="4"/>
      <c r="E29" s="4"/>
    </row>
    <row r="30" spans="1:5">
      <c r="A30" s="2" t="s">
        <v>119</v>
      </c>
      <c r="B30" s="6">
        <v>200261</v>
      </c>
      <c r="C30" s="4"/>
      <c r="D30" s="6">
        <v>200261</v>
      </c>
      <c r="E30" s="4"/>
    </row>
    <row r="31" spans="1:5" ht="30">
      <c r="A31" s="2" t="s">
        <v>120</v>
      </c>
      <c r="B31" s="6">
        <v>12751</v>
      </c>
      <c r="C31" s="6">
        <v>12751</v>
      </c>
      <c r="D31" s="4"/>
      <c r="E31" s="4"/>
    </row>
    <row r="32" spans="1:5" ht="30">
      <c r="A32" s="2" t="s">
        <v>121</v>
      </c>
      <c r="B32" s="4"/>
      <c r="C32" s="6">
        <v>-4243</v>
      </c>
      <c r="D32" s="4"/>
      <c r="E32" s="4"/>
    </row>
    <row r="33" spans="1:5">
      <c r="A33" s="2" t="s">
        <v>122</v>
      </c>
      <c r="B33" s="6">
        <v>-139238</v>
      </c>
      <c r="C33" s="6">
        <v>-122851</v>
      </c>
      <c r="D33" s="6">
        <v>-16387</v>
      </c>
      <c r="E33" s="4"/>
    </row>
    <row r="34" spans="1:5" ht="45">
      <c r="A34" s="2" t="s">
        <v>123</v>
      </c>
      <c r="B34" s="4"/>
      <c r="C34" s="6">
        <v>3040</v>
      </c>
      <c r="D34" s="4"/>
      <c r="E34" s="4"/>
    </row>
    <row r="35" spans="1:5" ht="30">
      <c r="A35" s="2" t="s">
        <v>124</v>
      </c>
      <c r="B35" s="6">
        <v>37774</v>
      </c>
      <c r="C35" s="6">
        <v>37774</v>
      </c>
      <c r="D35" s="4"/>
      <c r="E35" s="4"/>
    </row>
    <row r="36" spans="1:5">
      <c r="A36" s="2" t="s">
        <v>125</v>
      </c>
      <c r="B36" s="6">
        <v>30767</v>
      </c>
      <c r="C36" s="6">
        <v>30767</v>
      </c>
      <c r="D36" s="4"/>
      <c r="E36" s="4"/>
    </row>
    <row r="37" spans="1:5">
      <c r="A37" s="2" t="s">
        <v>126</v>
      </c>
      <c r="B37" s="6">
        <v>-56513</v>
      </c>
      <c r="C37" s="4"/>
      <c r="D37" s="6">
        <v>-56513</v>
      </c>
      <c r="E37" s="4"/>
    </row>
    <row r="38" spans="1:5">
      <c r="A38" s="2" t="s">
        <v>127</v>
      </c>
      <c r="B38" s="6">
        <v>-89409</v>
      </c>
      <c r="C38" s="4"/>
      <c r="D38" s="4"/>
      <c r="E38" s="6">
        <v>-89409</v>
      </c>
    </row>
    <row r="39" spans="1:5" ht="30">
      <c r="A39" s="2" t="s">
        <v>132</v>
      </c>
      <c r="B39" s="7">
        <v>1609773</v>
      </c>
      <c r="C39" s="7">
        <v>1396</v>
      </c>
      <c r="D39" s="7">
        <v>1671786</v>
      </c>
      <c r="E39" s="7">
        <v>-63409</v>
      </c>
    </row>
    <row r="40" spans="1:5" ht="30">
      <c r="A40" s="2" t="s">
        <v>133</v>
      </c>
      <c r="B40" s="4"/>
      <c r="C40" s="6">
        <v>139579</v>
      </c>
      <c r="D40" s="4"/>
      <c r="E40" s="4"/>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1018</v>
      </c>
      <c r="B1" s="8" t="s">
        <v>1</v>
      </c>
      <c r="C1" s="8"/>
      <c r="D1" s="8"/>
    </row>
    <row r="2" spans="1:4" ht="30">
      <c r="A2" s="1" t="s">
        <v>57</v>
      </c>
      <c r="B2" s="1" t="s">
        <v>2</v>
      </c>
      <c r="C2" s="1" t="s">
        <v>30</v>
      </c>
      <c r="D2" s="1" t="s">
        <v>31</v>
      </c>
    </row>
    <row r="3" spans="1:4" ht="30">
      <c r="A3" s="3" t="s">
        <v>1019</v>
      </c>
      <c r="B3" s="4"/>
      <c r="C3" s="4"/>
      <c r="D3" s="4"/>
    </row>
    <row r="4" spans="1:4" ht="30">
      <c r="A4" s="2" t="s">
        <v>451</v>
      </c>
      <c r="B4" s="7">
        <v>17732</v>
      </c>
      <c r="C4" s="7">
        <v>16152</v>
      </c>
      <c r="D4" s="7">
        <v>16046</v>
      </c>
    </row>
    <row r="5" spans="1:4">
      <c r="A5" s="2" t="s">
        <v>452</v>
      </c>
      <c r="B5" s="6">
        <v>-10267</v>
      </c>
      <c r="C5" s="6">
        <v>-10372</v>
      </c>
      <c r="D5" s="6">
        <v>-12317</v>
      </c>
    </row>
    <row r="6" spans="1:4">
      <c r="A6" s="2" t="s">
        <v>456</v>
      </c>
      <c r="B6" s="6">
        <v>9880</v>
      </c>
      <c r="C6" s="6">
        <v>10917</v>
      </c>
      <c r="D6" s="6">
        <v>10477</v>
      </c>
    </row>
    <row r="7" spans="1:4">
      <c r="A7" s="2" t="s">
        <v>362</v>
      </c>
      <c r="B7" s="4">
        <v>0</v>
      </c>
      <c r="C7" s="4">
        <v>0</v>
      </c>
      <c r="D7" s="4">
        <v>839</v>
      </c>
    </row>
    <row r="8" spans="1:4" ht="30">
      <c r="A8" s="2" t="s">
        <v>457</v>
      </c>
      <c r="B8" s="6">
        <v>-1170</v>
      </c>
      <c r="C8" s="6">
        <v>1035</v>
      </c>
      <c r="D8" s="6">
        <v>1107</v>
      </c>
    </row>
    <row r="9" spans="1:4" ht="30">
      <c r="A9" s="2" t="s">
        <v>459</v>
      </c>
      <c r="B9" s="6">
        <v>16175</v>
      </c>
      <c r="C9" s="6">
        <v>17732</v>
      </c>
      <c r="D9" s="6">
        <v>16152</v>
      </c>
    </row>
    <row r="10" spans="1:4" ht="30">
      <c r="A10" s="2" t="s">
        <v>460</v>
      </c>
      <c r="B10" s="6">
        <v>13538</v>
      </c>
      <c r="C10" s="6">
        <v>14665</v>
      </c>
      <c r="D10" s="6">
        <v>13169</v>
      </c>
    </row>
    <row r="11" spans="1:4" ht="30">
      <c r="A11" s="2" t="s">
        <v>1020</v>
      </c>
      <c r="B11" s="7">
        <v>2637</v>
      </c>
      <c r="C11" s="7">
        <v>3067</v>
      </c>
      <c r="D11" s="7">
        <v>2983</v>
      </c>
    </row>
    <row r="12" spans="1:4">
      <c r="A12" s="2" t="s">
        <v>1015</v>
      </c>
      <c r="B12" s="4"/>
      <c r="C12" s="4"/>
      <c r="D12" s="4"/>
    </row>
    <row r="13" spans="1:4" ht="30">
      <c r="A13" s="3" t="s">
        <v>1021</v>
      </c>
      <c r="B13" s="4"/>
      <c r="C13" s="4"/>
      <c r="D13" s="4"/>
    </row>
    <row r="14" spans="1:4">
      <c r="A14" s="2" t="s">
        <v>1022</v>
      </c>
      <c r="B14" s="4">
        <v>12</v>
      </c>
      <c r="C14" s="4"/>
      <c r="D14" s="4"/>
    </row>
    <row r="15" spans="1:4">
      <c r="A15" s="2" t="s">
        <v>1016</v>
      </c>
      <c r="B15" s="4"/>
      <c r="C15" s="4"/>
      <c r="D15" s="4"/>
    </row>
    <row r="16" spans="1:4" ht="30">
      <c r="A16" s="3" t="s">
        <v>1021</v>
      </c>
      <c r="B16" s="4"/>
      <c r="C16" s="4"/>
      <c r="D16" s="4"/>
    </row>
    <row r="17" spans="1:4">
      <c r="A17" s="2" t="s">
        <v>1022</v>
      </c>
      <c r="B17" s="4">
        <v>24</v>
      </c>
      <c r="C17" s="4"/>
      <c r="D1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2" width="36.5703125" bestFit="1" customWidth="1"/>
    <col min="3" max="3" width="23.7109375" bestFit="1" customWidth="1"/>
    <col min="4" max="4" width="12.5703125" bestFit="1" customWidth="1"/>
  </cols>
  <sheetData>
    <row r="1" spans="1:4">
      <c r="A1" s="8" t="s">
        <v>1023</v>
      </c>
      <c r="B1" s="1" t="s">
        <v>1</v>
      </c>
      <c r="C1" s="1" t="s">
        <v>1024</v>
      </c>
      <c r="D1" s="1"/>
    </row>
    <row r="2" spans="1:4">
      <c r="A2" s="8"/>
      <c r="B2" s="1" t="s">
        <v>2</v>
      </c>
      <c r="C2" s="1" t="s">
        <v>1025</v>
      </c>
      <c r="D2" s="1" t="s">
        <v>30</v>
      </c>
    </row>
    <row r="3" spans="1:4">
      <c r="A3" s="3" t="s">
        <v>1026</v>
      </c>
      <c r="B3" s="4"/>
      <c r="C3" s="4"/>
      <c r="D3" s="4"/>
    </row>
    <row r="4" spans="1:4">
      <c r="A4" s="2" t="s">
        <v>465</v>
      </c>
      <c r="B4" s="7">
        <v>250000000</v>
      </c>
      <c r="C4" s="4"/>
      <c r="D4" s="7">
        <v>250000000</v>
      </c>
    </row>
    <row r="5" spans="1:4">
      <c r="A5" s="2" t="s">
        <v>1027</v>
      </c>
      <c r="B5" s="6">
        <v>123750000</v>
      </c>
      <c r="C5" s="4"/>
      <c r="D5" s="6">
        <v>138750000</v>
      </c>
    </row>
    <row r="6" spans="1:4">
      <c r="A6" s="2" t="s">
        <v>1028</v>
      </c>
      <c r="B6" s="6">
        <v>-764000</v>
      </c>
      <c r="C6" s="4"/>
      <c r="D6" s="6">
        <v>-1222000</v>
      </c>
    </row>
    <row r="7" spans="1:4">
      <c r="A7" s="2" t="s">
        <v>1029</v>
      </c>
      <c r="B7" s="6">
        <v>372986000</v>
      </c>
      <c r="C7" s="4"/>
      <c r="D7" s="6">
        <v>387528000</v>
      </c>
    </row>
    <row r="8" spans="1:4">
      <c r="A8" s="2" t="s">
        <v>89</v>
      </c>
      <c r="B8" s="6">
        <v>15000000</v>
      </c>
      <c r="C8" s="4"/>
      <c r="D8" s="6">
        <v>15000000</v>
      </c>
    </row>
    <row r="9" spans="1:4" ht="30">
      <c r="A9" s="2" t="s">
        <v>1030</v>
      </c>
      <c r="B9" s="6">
        <v>357986000</v>
      </c>
      <c r="C9" s="4"/>
      <c r="D9" s="6">
        <v>372528000</v>
      </c>
    </row>
    <row r="10" spans="1:4">
      <c r="A10" s="2" t="s">
        <v>1031</v>
      </c>
      <c r="B10" s="4" t="s">
        <v>427</v>
      </c>
      <c r="C10" s="4"/>
      <c r="D10" s="4"/>
    </row>
    <row r="11" spans="1:4" ht="30">
      <c r="A11" s="2" t="s">
        <v>1032</v>
      </c>
      <c r="B11" s="4" t="s">
        <v>1033</v>
      </c>
      <c r="C11" s="4"/>
      <c r="D11" s="4"/>
    </row>
    <row r="12" spans="1:4" ht="30">
      <c r="A12" s="2" t="s">
        <v>1034</v>
      </c>
      <c r="B12" s="4"/>
      <c r="C12" s="4"/>
      <c r="D12" s="4"/>
    </row>
    <row r="13" spans="1:4">
      <c r="A13" s="3" t="s">
        <v>1026</v>
      </c>
      <c r="B13" s="4"/>
      <c r="C13" s="4"/>
      <c r="D13" s="4"/>
    </row>
    <row r="14" spans="1:4" ht="30">
      <c r="A14" s="2" t="s">
        <v>1035</v>
      </c>
      <c r="B14" s="4"/>
      <c r="C14" s="6">
        <v>250000000</v>
      </c>
      <c r="D14" s="4"/>
    </row>
    <row r="15" spans="1:4">
      <c r="A15" s="2" t="s">
        <v>1036</v>
      </c>
      <c r="B15" s="4"/>
      <c r="C15" s="147">
        <v>3.7499999999999999E-2</v>
      </c>
      <c r="D15" s="4"/>
    </row>
    <row r="16" spans="1:4">
      <c r="A16" s="2" t="s">
        <v>1037</v>
      </c>
      <c r="B16" s="4"/>
      <c r="C16" s="5">
        <v>42614</v>
      </c>
      <c r="D16" s="4"/>
    </row>
    <row r="17" spans="1:4">
      <c r="A17" s="2" t="s">
        <v>1038</v>
      </c>
      <c r="B17" s="4"/>
      <c r="C17" s="6">
        <v>247700000</v>
      </c>
      <c r="D17" s="4"/>
    </row>
    <row r="18" spans="1:4">
      <c r="A18" s="2" t="s">
        <v>1031</v>
      </c>
      <c r="B18" s="4" t="s">
        <v>427</v>
      </c>
      <c r="C18" s="4"/>
      <c r="D18" s="4"/>
    </row>
    <row r="19" spans="1:4" ht="30">
      <c r="A19" s="2" t="s">
        <v>1032</v>
      </c>
      <c r="B19" s="4"/>
      <c r="C19" s="4" t="s">
        <v>1039</v>
      </c>
      <c r="D19" s="4"/>
    </row>
    <row r="20" spans="1:4" ht="30">
      <c r="A20" s="2" t="s">
        <v>1040</v>
      </c>
      <c r="B20" s="4"/>
      <c r="C20" s="4" t="s">
        <v>1041</v>
      </c>
      <c r="D20" s="4"/>
    </row>
    <row r="21" spans="1:4">
      <c r="A21" s="2" t="s">
        <v>1017</v>
      </c>
      <c r="B21" s="4"/>
      <c r="C21" s="4"/>
      <c r="D21" s="4"/>
    </row>
    <row r="22" spans="1:4">
      <c r="A22" s="3" t="s">
        <v>1026</v>
      </c>
      <c r="B22" s="4"/>
      <c r="C22" s="4"/>
      <c r="D22" s="4"/>
    </row>
    <row r="23" spans="1:4">
      <c r="A23" s="2" t="s">
        <v>1037</v>
      </c>
      <c r="B23" s="5">
        <v>43560</v>
      </c>
      <c r="C23" s="4"/>
      <c r="D23" s="4"/>
    </row>
    <row r="24" spans="1:4" ht="30">
      <c r="A24" s="2" t="s">
        <v>1042</v>
      </c>
      <c r="B24" s="7">
        <v>3750000</v>
      </c>
      <c r="C24" s="4"/>
      <c r="D24" s="4"/>
    </row>
    <row r="25" spans="1:4" ht="30">
      <c r="A25" s="2" t="s">
        <v>1043</v>
      </c>
      <c r="B25" s="4" t="s">
        <v>1044</v>
      </c>
      <c r="C25" s="4"/>
      <c r="D25"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29.140625" bestFit="1" customWidth="1"/>
    <col min="2" max="4" width="12.28515625" bestFit="1" customWidth="1"/>
  </cols>
  <sheetData>
    <row r="1" spans="1:4" ht="15" customHeight="1">
      <c r="A1" s="8" t="s">
        <v>1045</v>
      </c>
      <c r="B1" s="8" t="s">
        <v>1</v>
      </c>
      <c r="C1" s="8"/>
      <c r="D1" s="8"/>
    </row>
    <row r="2" spans="1:4">
      <c r="A2" s="8"/>
      <c r="B2" s="1" t="s">
        <v>2</v>
      </c>
      <c r="C2" s="1" t="s">
        <v>30</v>
      </c>
      <c r="D2" s="1" t="s">
        <v>31</v>
      </c>
    </row>
    <row r="3" spans="1:4">
      <c r="A3" s="3" t="s">
        <v>473</v>
      </c>
      <c r="B3" s="4"/>
      <c r="C3" s="4"/>
      <c r="D3" s="4"/>
    </row>
    <row r="4" spans="1:4">
      <c r="A4" s="2" t="s">
        <v>1046</v>
      </c>
      <c r="B4" s="7">
        <v>14000000</v>
      </c>
      <c r="C4" s="7">
        <v>18300000</v>
      </c>
      <c r="D4" s="7">
        <v>13600000</v>
      </c>
    </row>
    <row r="5" spans="1:4">
      <c r="A5" s="3" t="s">
        <v>1047</v>
      </c>
      <c r="B5" s="4"/>
      <c r="C5" s="4"/>
      <c r="D5" s="4"/>
    </row>
    <row r="6" spans="1:4">
      <c r="A6" s="2">
        <v>2015</v>
      </c>
      <c r="B6" s="6">
        <v>6431000</v>
      </c>
      <c r="C6" s="4"/>
      <c r="D6" s="4"/>
    </row>
    <row r="7" spans="1:4">
      <c r="A7" s="2">
        <v>2016</v>
      </c>
      <c r="B7" s="6">
        <v>2661000</v>
      </c>
      <c r="C7" s="4"/>
      <c r="D7" s="4"/>
    </row>
    <row r="8" spans="1:4">
      <c r="A8" s="2">
        <v>2017</v>
      </c>
      <c r="B8" s="6">
        <v>1772000</v>
      </c>
      <c r="C8" s="4"/>
      <c r="D8" s="4"/>
    </row>
    <row r="9" spans="1:4">
      <c r="A9" s="2">
        <v>2018</v>
      </c>
      <c r="B9" s="6">
        <v>1622000</v>
      </c>
      <c r="C9" s="4"/>
      <c r="D9" s="4"/>
    </row>
    <row r="10" spans="1:4">
      <c r="A10" s="2">
        <v>2019</v>
      </c>
      <c r="B10" s="6">
        <v>948000</v>
      </c>
      <c r="C10" s="4"/>
      <c r="D10" s="4"/>
    </row>
    <row r="11" spans="1:4">
      <c r="A11" s="2" t="s">
        <v>481</v>
      </c>
      <c r="B11" s="6">
        <v>624000</v>
      </c>
      <c r="C11" s="4"/>
      <c r="D11" s="4"/>
    </row>
    <row r="12" spans="1:4">
      <c r="A12" s="2" t="s">
        <v>482</v>
      </c>
      <c r="B12" s="6">
        <v>14058000</v>
      </c>
      <c r="C12" s="4"/>
      <c r="D12" s="4"/>
    </row>
    <row r="13" spans="1:4">
      <c r="A13" s="3" t="s">
        <v>1048</v>
      </c>
      <c r="B13" s="4"/>
      <c r="C13" s="4"/>
      <c r="D13" s="4"/>
    </row>
    <row r="14" spans="1:4">
      <c r="A14" s="2">
        <v>2015</v>
      </c>
      <c r="B14" s="6">
        <v>1008000</v>
      </c>
      <c r="C14" s="4"/>
      <c r="D14" s="4"/>
    </row>
    <row r="15" spans="1:4">
      <c r="A15" s="2">
        <v>2016</v>
      </c>
      <c r="B15" s="6">
        <v>550000</v>
      </c>
      <c r="C15" s="4"/>
      <c r="D15" s="4"/>
    </row>
    <row r="16" spans="1:4">
      <c r="A16" s="2">
        <v>2017</v>
      </c>
      <c r="B16" s="6">
        <v>550000</v>
      </c>
      <c r="C16" s="4"/>
      <c r="D16" s="4"/>
    </row>
    <row r="17" spans="1:4">
      <c r="A17" s="2">
        <v>2018</v>
      </c>
      <c r="B17" s="6">
        <v>550000</v>
      </c>
      <c r="C17" s="4"/>
      <c r="D17" s="4"/>
    </row>
    <row r="18" spans="1:4">
      <c r="A18" s="2">
        <v>2019</v>
      </c>
      <c r="B18" s="4">
        <v>0</v>
      </c>
      <c r="C18" s="4"/>
      <c r="D18" s="4"/>
    </row>
    <row r="19" spans="1:4">
      <c r="A19" s="2" t="s">
        <v>481</v>
      </c>
      <c r="B19" s="4">
        <v>0</v>
      </c>
      <c r="C19" s="4"/>
      <c r="D19" s="4"/>
    </row>
    <row r="20" spans="1:4">
      <c r="A20" s="2" t="s">
        <v>482</v>
      </c>
      <c r="B20" s="7">
        <v>2658000</v>
      </c>
      <c r="C20" s="4"/>
      <c r="D20"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1049</v>
      </c>
      <c r="B1" s="1" t="s">
        <v>1050</v>
      </c>
      <c r="C1" s="1" t="s">
        <v>1</v>
      </c>
    </row>
    <row r="2" spans="1:3">
      <c r="A2" s="1" t="s">
        <v>930</v>
      </c>
      <c r="B2" s="1" t="s">
        <v>1051</v>
      </c>
      <c r="C2" s="1" t="s">
        <v>2</v>
      </c>
    </row>
    <row r="3" spans="1:3" ht="30">
      <c r="A3" s="3" t="s">
        <v>483</v>
      </c>
      <c r="B3" s="4"/>
      <c r="C3" s="4"/>
    </row>
    <row r="4" spans="1:3">
      <c r="A4" s="2" t="s">
        <v>1052</v>
      </c>
      <c r="B4" s="7">
        <v>3</v>
      </c>
      <c r="C4" s="7">
        <v>28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1053</v>
      </c>
      <c r="B1" s="8" t="s">
        <v>1</v>
      </c>
      <c r="C1" s="8"/>
      <c r="D1" s="8"/>
    </row>
    <row r="2" spans="1:4" ht="30">
      <c r="A2" s="1" t="s">
        <v>57</v>
      </c>
      <c r="B2" s="1" t="s">
        <v>2</v>
      </c>
      <c r="C2" s="1" t="s">
        <v>30</v>
      </c>
      <c r="D2" s="1" t="s">
        <v>31</v>
      </c>
    </row>
    <row r="3" spans="1:4" ht="30">
      <c r="A3" s="3" t="s">
        <v>1054</v>
      </c>
      <c r="B3" s="4"/>
      <c r="C3" s="4"/>
      <c r="D3" s="4"/>
    </row>
    <row r="4" spans="1:4">
      <c r="A4" s="2" t="s">
        <v>490</v>
      </c>
      <c r="B4" s="7">
        <v>113967</v>
      </c>
      <c r="C4" s="7">
        <v>118269</v>
      </c>
      <c r="D4" s="7">
        <v>180022</v>
      </c>
    </row>
    <row r="5" spans="1:4">
      <c r="A5" s="2" t="s">
        <v>287</v>
      </c>
      <c r="B5" s="6">
        <v>135562</v>
      </c>
      <c r="C5" s="6">
        <v>110717</v>
      </c>
      <c r="D5" s="6">
        <v>111890</v>
      </c>
    </row>
    <row r="6" spans="1:4" ht="30">
      <c r="A6" s="2" t="s">
        <v>45</v>
      </c>
      <c r="B6" s="6">
        <v>249529</v>
      </c>
      <c r="C6" s="6">
        <v>228986</v>
      </c>
      <c r="D6" s="6">
        <v>291912</v>
      </c>
    </row>
    <row r="7" spans="1:4">
      <c r="A7" s="3" t="s">
        <v>492</v>
      </c>
      <c r="B7" s="4"/>
      <c r="C7" s="4"/>
      <c r="D7" s="4"/>
    </row>
    <row r="8" spans="1:4">
      <c r="A8" s="2" t="s">
        <v>493</v>
      </c>
      <c r="B8" s="6">
        <v>30224</v>
      </c>
      <c r="C8" s="6">
        <v>38249</v>
      </c>
      <c r="D8" s="6">
        <v>53187</v>
      </c>
    </row>
    <row r="9" spans="1:4">
      <c r="A9" s="2" t="s">
        <v>494</v>
      </c>
      <c r="B9" s="6">
        <v>5511</v>
      </c>
      <c r="C9" s="6">
        <v>4413</v>
      </c>
      <c r="D9" s="6">
        <v>-3075</v>
      </c>
    </row>
    <row r="10" spans="1:4">
      <c r="A10" s="2" t="s">
        <v>287</v>
      </c>
      <c r="B10" s="6">
        <v>11389</v>
      </c>
      <c r="C10" s="6">
        <v>13483</v>
      </c>
      <c r="D10" s="6">
        <v>21138</v>
      </c>
    </row>
    <row r="11" spans="1:4">
      <c r="A11" s="2" t="s">
        <v>1055</v>
      </c>
      <c r="B11" s="6">
        <v>47124</v>
      </c>
      <c r="C11" s="6">
        <v>56145</v>
      </c>
      <c r="D11" s="6">
        <v>71250</v>
      </c>
    </row>
    <row r="12" spans="1:4">
      <c r="A12" s="3" t="s">
        <v>496</v>
      </c>
      <c r="B12" s="4"/>
      <c r="C12" s="4"/>
      <c r="D12" s="4"/>
    </row>
    <row r="13" spans="1:4">
      <c r="A13" s="2" t="s">
        <v>493</v>
      </c>
      <c r="B13" s="6">
        <v>1207</v>
      </c>
      <c r="C13" s="4">
        <v>-252</v>
      </c>
      <c r="D13" s="6">
        <v>3194</v>
      </c>
    </row>
    <row r="14" spans="1:4">
      <c r="A14" s="2" t="s">
        <v>494</v>
      </c>
      <c r="B14" s="6">
        <v>-1115</v>
      </c>
      <c r="C14" s="4">
        <v>-335</v>
      </c>
      <c r="D14" s="6">
        <v>1887</v>
      </c>
    </row>
    <row r="15" spans="1:4">
      <c r="A15" s="2" t="s">
        <v>287</v>
      </c>
      <c r="B15" s="6">
        <v>2052</v>
      </c>
      <c r="C15" s="6">
        <v>-3587</v>
      </c>
      <c r="D15" s="6">
        <v>-9775</v>
      </c>
    </row>
    <row r="16" spans="1:4">
      <c r="A16" s="2" t="s">
        <v>1056</v>
      </c>
      <c r="B16" s="6">
        <v>2144</v>
      </c>
      <c r="C16" s="6">
        <v>-4174</v>
      </c>
      <c r="D16" s="6">
        <v>-4694</v>
      </c>
    </row>
    <row r="17" spans="1:4">
      <c r="A17" s="2" t="s">
        <v>1057</v>
      </c>
      <c r="B17" s="7">
        <v>49268</v>
      </c>
      <c r="C17" s="7">
        <v>51971</v>
      </c>
      <c r="D17" s="7">
        <v>66556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1058</v>
      </c>
      <c r="B1" s="1" t="s">
        <v>1</v>
      </c>
      <c r="C1" s="1"/>
    </row>
    <row r="2" spans="1:3">
      <c r="A2" s="8"/>
      <c r="B2" s="1" t="s">
        <v>2</v>
      </c>
      <c r="C2" s="1" t="s">
        <v>30</v>
      </c>
    </row>
    <row r="3" spans="1:3">
      <c r="A3" s="3" t="s">
        <v>1059</v>
      </c>
      <c r="B3" s="4"/>
      <c r="C3" s="4"/>
    </row>
    <row r="4" spans="1:3">
      <c r="A4" s="2" t="s">
        <v>1060</v>
      </c>
      <c r="B4" s="6">
        <v>34389000</v>
      </c>
      <c r="C4" s="7">
        <v>28677000</v>
      </c>
    </row>
    <row r="5" spans="1:3">
      <c r="A5" s="2" t="s">
        <v>1061</v>
      </c>
      <c r="B5" s="6">
        <v>25858000</v>
      </c>
      <c r="C5" s="6">
        <v>32637000</v>
      </c>
    </row>
    <row r="6" spans="1:3">
      <c r="A6" s="2" t="s">
        <v>232</v>
      </c>
      <c r="B6" s="6">
        <v>19530000</v>
      </c>
      <c r="C6" s="6">
        <v>17239000</v>
      </c>
    </row>
    <row r="7" spans="1:3">
      <c r="A7" s="2" t="s">
        <v>1062</v>
      </c>
      <c r="B7" s="6">
        <v>10565000</v>
      </c>
      <c r="C7" s="6">
        <v>11421000</v>
      </c>
    </row>
    <row r="8" spans="1:3" ht="30">
      <c r="A8" s="2" t="s">
        <v>1063</v>
      </c>
      <c r="B8" s="6">
        <v>4608000</v>
      </c>
      <c r="C8" s="6">
        <v>1775000</v>
      </c>
    </row>
    <row r="9" spans="1:3">
      <c r="A9" s="2" t="s">
        <v>1064</v>
      </c>
      <c r="B9" s="6">
        <v>4334000</v>
      </c>
      <c r="C9" s="6">
        <v>5181000</v>
      </c>
    </row>
    <row r="10" spans="1:3">
      <c r="A10" s="2" t="s">
        <v>1065</v>
      </c>
      <c r="B10" s="6">
        <v>99284000</v>
      </c>
      <c r="C10" s="6">
        <v>96930000</v>
      </c>
    </row>
    <row r="11" spans="1:3">
      <c r="A11" s="2" t="s">
        <v>514</v>
      </c>
      <c r="B11" s="6">
        <v>-13277000</v>
      </c>
      <c r="C11" s="6">
        <v>-13456000</v>
      </c>
    </row>
    <row r="12" spans="1:3">
      <c r="A12" s="2" t="s">
        <v>536</v>
      </c>
      <c r="B12" s="6">
        <v>86007000</v>
      </c>
      <c r="C12" s="6">
        <v>83474000</v>
      </c>
    </row>
    <row r="13" spans="1:3">
      <c r="A13" s="2" t="s">
        <v>1066</v>
      </c>
      <c r="B13" s="6">
        <v>34737000</v>
      </c>
      <c r="C13" s="6">
        <v>32978000</v>
      </c>
    </row>
    <row r="14" spans="1:3">
      <c r="A14" s="2" t="s">
        <v>1067</v>
      </c>
      <c r="B14" s="6">
        <v>-4553000</v>
      </c>
      <c r="C14" s="6">
        <v>-5455000</v>
      </c>
    </row>
    <row r="15" spans="1:3">
      <c r="A15" s="2" t="s">
        <v>1068</v>
      </c>
      <c r="B15" s="6">
        <v>-1808000</v>
      </c>
      <c r="C15" s="6">
        <v>-1024000</v>
      </c>
    </row>
    <row r="16" spans="1:3">
      <c r="A16" s="2" t="s">
        <v>533</v>
      </c>
      <c r="B16" s="6">
        <v>-41098000</v>
      </c>
      <c r="C16" s="6">
        <v>-39457000</v>
      </c>
    </row>
    <row r="17" spans="1:3">
      <c r="A17" s="2" t="s">
        <v>92</v>
      </c>
      <c r="B17" s="6">
        <v>13905000</v>
      </c>
      <c r="C17" s="6">
        <v>12255000</v>
      </c>
    </row>
    <row r="18" spans="1:3">
      <c r="A18" s="2" t="s">
        <v>524</v>
      </c>
      <c r="B18" s="6">
        <v>44909000</v>
      </c>
      <c r="C18" s="6">
        <v>44017000</v>
      </c>
    </row>
    <row r="19" spans="1:3" ht="45">
      <c r="A19" s="2" t="s">
        <v>1069</v>
      </c>
      <c r="B19" s="6">
        <v>886000000</v>
      </c>
      <c r="C19" s="4"/>
    </row>
    <row r="20" spans="1:3">
      <c r="A20" s="2" t="s">
        <v>1070</v>
      </c>
      <c r="B20" s="4"/>
      <c r="C20" s="4"/>
    </row>
    <row r="21" spans="1:3">
      <c r="A21" s="3" t="s">
        <v>1059</v>
      </c>
      <c r="B21" s="4"/>
      <c r="C21" s="4"/>
    </row>
    <row r="22" spans="1:3">
      <c r="A22" s="2" t="s">
        <v>1071</v>
      </c>
      <c r="B22" s="6">
        <v>16900000</v>
      </c>
      <c r="C22" s="4"/>
    </row>
    <row r="23" spans="1:3">
      <c r="A23" s="2" t="s">
        <v>287</v>
      </c>
      <c r="B23" s="4"/>
      <c r="C23" s="4"/>
    </row>
    <row r="24" spans="1:3">
      <c r="A24" s="3" t="s">
        <v>1059</v>
      </c>
      <c r="B24" s="4"/>
      <c r="C24" s="4"/>
    </row>
    <row r="25" spans="1:3">
      <c r="A25" s="2" t="s">
        <v>1071</v>
      </c>
      <c r="B25" s="6">
        <v>74500000</v>
      </c>
      <c r="C25" s="4"/>
    </row>
    <row r="26" spans="1:3">
      <c r="A26" s="2" t="s">
        <v>550</v>
      </c>
      <c r="B26" s="4"/>
      <c r="C26" s="4"/>
    </row>
    <row r="27" spans="1:3">
      <c r="A27" s="3" t="s">
        <v>1059</v>
      </c>
      <c r="B27" s="4"/>
      <c r="C27" s="4"/>
    </row>
    <row r="28" spans="1:3">
      <c r="A28" s="2" t="s">
        <v>1071</v>
      </c>
      <c r="B28" s="6">
        <v>49600000</v>
      </c>
      <c r="C28" s="4"/>
    </row>
    <row r="29" spans="1:3" ht="30">
      <c r="A29" s="2" t="s">
        <v>1072</v>
      </c>
      <c r="B29" s="4"/>
      <c r="C29" s="4"/>
    </row>
    <row r="30" spans="1:3">
      <c r="A30" s="3" t="s">
        <v>1059</v>
      </c>
      <c r="B30" s="4"/>
      <c r="C30" s="4"/>
    </row>
    <row r="31" spans="1:3">
      <c r="A31" s="2" t="s">
        <v>508</v>
      </c>
      <c r="B31" s="6">
        <v>38873000</v>
      </c>
      <c r="C31" s="6">
        <v>38389000</v>
      </c>
    </row>
    <row r="32" spans="1:3">
      <c r="A32" s="2" t="s">
        <v>509</v>
      </c>
      <c r="B32" s="6">
        <v>19941000</v>
      </c>
      <c r="C32" s="6">
        <v>17883000</v>
      </c>
    </row>
    <row r="33" spans="1:3">
      <c r="A33" s="2" t="s">
        <v>510</v>
      </c>
      <c r="B33" s="6">
        <v>-13905000</v>
      </c>
      <c r="C33" s="6">
        <v>-12255000</v>
      </c>
    </row>
    <row r="34" spans="1:3">
      <c r="A34" s="2" t="s">
        <v>514</v>
      </c>
      <c r="B34" s="6">
        <v>-13277000</v>
      </c>
      <c r="C34" s="6">
        <v>-13456000</v>
      </c>
    </row>
    <row r="35" spans="1:3">
      <c r="A35" s="2" t="s">
        <v>524</v>
      </c>
      <c r="B35" s="6">
        <v>44909000</v>
      </c>
      <c r="C35" s="7">
        <v>44017000</v>
      </c>
    </row>
    <row r="36" spans="1:3" ht="30">
      <c r="A36" s="2" t="s">
        <v>1073</v>
      </c>
      <c r="B36" s="4"/>
      <c r="C36" s="4"/>
    </row>
    <row r="37" spans="1:3">
      <c r="A37" s="3" t="s">
        <v>1059</v>
      </c>
      <c r="B37" s="4"/>
      <c r="C37" s="4"/>
    </row>
    <row r="38" spans="1:3" ht="30">
      <c r="A38" s="2" t="s">
        <v>1074</v>
      </c>
      <c r="B38" s="4">
        <v>2018</v>
      </c>
      <c r="C38" s="4"/>
    </row>
    <row r="39" spans="1:3">
      <c r="A39" s="2" t="s">
        <v>1075</v>
      </c>
      <c r="B39" s="4"/>
      <c r="C39" s="4"/>
    </row>
    <row r="40" spans="1:3">
      <c r="A40" s="3" t="s">
        <v>1059</v>
      </c>
      <c r="B40" s="4"/>
      <c r="C40" s="4"/>
    </row>
    <row r="41" spans="1:3" ht="30">
      <c r="A41" s="2" t="s">
        <v>1074</v>
      </c>
      <c r="B41" s="4">
        <v>2018</v>
      </c>
      <c r="C41" s="4"/>
    </row>
    <row r="42" spans="1:3">
      <c r="A42" s="2" t="s">
        <v>1076</v>
      </c>
      <c r="B42" s="4"/>
      <c r="C42" s="4"/>
    </row>
    <row r="43" spans="1:3">
      <c r="A43" s="3" t="s">
        <v>1059</v>
      </c>
      <c r="B43" s="4"/>
      <c r="C43" s="4"/>
    </row>
    <row r="44" spans="1:3" ht="30">
      <c r="A44" s="2" t="s">
        <v>1074</v>
      </c>
      <c r="B44" s="4">
        <v>2015</v>
      </c>
      <c r="C44" s="4"/>
    </row>
    <row r="45" spans="1:3" ht="30">
      <c r="A45" s="2" t="s">
        <v>1077</v>
      </c>
      <c r="B45" s="4"/>
      <c r="C45" s="4"/>
    </row>
    <row r="46" spans="1:3">
      <c r="A46" s="3" t="s">
        <v>1059</v>
      </c>
      <c r="B46" s="4"/>
      <c r="C46" s="4"/>
    </row>
    <row r="47" spans="1:3" ht="30">
      <c r="A47" s="2" t="s">
        <v>1074</v>
      </c>
      <c r="B47" s="4">
        <v>2031</v>
      </c>
      <c r="C47" s="4"/>
    </row>
    <row r="48" spans="1:3">
      <c r="A48" s="2" t="s">
        <v>1078</v>
      </c>
      <c r="B48" s="4"/>
      <c r="C48" s="4"/>
    </row>
    <row r="49" spans="1:3">
      <c r="A49" s="3" t="s">
        <v>1059</v>
      </c>
      <c r="B49" s="4"/>
      <c r="C49" s="4"/>
    </row>
    <row r="50" spans="1:3" ht="30">
      <c r="A50" s="2" t="s">
        <v>1074</v>
      </c>
      <c r="B50" s="4">
        <v>2033</v>
      </c>
      <c r="C50" s="4"/>
    </row>
    <row r="51" spans="1:3">
      <c r="A51" s="2" t="s">
        <v>1079</v>
      </c>
      <c r="B51" s="4"/>
      <c r="C51" s="4"/>
    </row>
    <row r="52" spans="1:3">
      <c r="A52" s="3" t="s">
        <v>1059</v>
      </c>
      <c r="B52" s="4"/>
      <c r="C52" s="4"/>
    </row>
    <row r="53" spans="1:3" ht="30">
      <c r="A53" s="2" t="s">
        <v>1074</v>
      </c>
      <c r="B53" s="4">
        <v>2033</v>
      </c>
      <c r="C53"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1080</v>
      </c>
      <c r="B1" s="8" t="s">
        <v>1</v>
      </c>
      <c r="C1" s="8"/>
      <c r="D1" s="8"/>
    </row>
    <row r="2" spans="1:4">
      <c r="A2" s="8"/>
      <c r="B2" s="1" t="s">
        <v>2</v>
      </c>
      <c r="C2" s="1" t="s">
        <v>30</v>
      </c>
      <c r="D2" s="1" t="s">
        <v>31</v>
      </c>
    </row>
    <row r="3" spans="1:4" ht="30">
      <c r="A3" s="3" t="s">
        <v>1081</v>
      </c>
      <c r="B3" s="4"/>
      <c r="C3" s="4"/>
      <c r="D3" s="4"/>
    </row>
    <row r="4" spans="1:4">
      <c r="A4" s="2" t="s">
        <v>539</v>
      </c>
      <c r="B4" s="147">
        <v>0.35</v>
      </c>
      <c r="C4" s="147">
        <v>0.35</v>
      </c>
      <c r="D4" s="147">
        <v>0.35</v>
      </c>
    </row>
    <row r="5" spans="1:4">
      <c r="A5" s="2" t="s">
        <v>542</v>
      </c>
      <c r="B5" s="147">
        <v>-0.127</v>
      </c>
      <c r="C5" s="147">
        <v>-0.11600000000000001</v>
      </c>
      <c r="D5" s="147">
        <v>-0.104</v>
      </c>
    </row>
    <row r="6" spans="1:4" ht="30">
      <c r="A6" s="2" t="s">
        <v>546</v>
      </c>
      <c r="B6" s="147">
        <v>-1.7000000000000001E-2</v>
      </c>
      <c r="C6" s="147">
        <v>-2.1999999999999999E-2</v>
      </c>
      <c r="D6" s="147">
        <v>-2.7E-2</v>
      </c>
    </row>
    <row r="7" spans="1:4">
      <c r="A7" s="2" t="s">
        <v>550</v>
      </c>
      <c r="B7" s="147">
        <v>2.1000000000000001E-2</v>
      </c>
      <c r="C7" s="147">
        <v>0.01</v>
      </c>
      <c r="D7" s="147">
        <v>3.0000000000000001E-3</v>
      </c>
    </row>
    <row r="8" spans="1:4">
      <c r="A8" s="2" t="s">
        <v>551</v>
      </c>
      <c r="B8" s="147">
        <v>0</v>
      </c>
      <c r="C8" s="147">
        <v>1.0999999999999999E-2</v>
      </c>
      <c r="D8" s="147">
        <v>7.0000000000000001E-3</v>
      </c>
    </row>
    <row r="9" spans="1:4">
      <c r="A9" s="2" t="s">
        <v>332</v>
      </c>
      <c r="B9" s="147">
        <v>-0.03</v>
      </c>
      <c r="C9" s="147">
        <v>-6.0000000000000001E-3</v>
      </c>
      <c r="D9" s="147">
        <v>-1E-3</v>
      </c>
    </row>
    <row r="10" spans="1:4">
      <c r="A10" s="2" t="s">
        <v>555</v>
      </c>
      <c r="B10" s="147">
        <v>0.19700000000000001</v>
      </c>
      <c r="C10" s="147">
        <v>0.22700000000000001</v>
      </c>
      <c r="D10" s="147">
        <v>0.22800000000000001</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1082</v>
      </c>
      <c r="B1" s="8" t="s">
        <v>1</v>
      </c>
      <c r="C1" s="8"/>
      <c r="D1" s="8"/>
    </row>
    <row r="2" spans="1:4">
      <c r="A2" s="8"/>
      <c r="B2" s="1" t="s">
        <v>2</v>
      </c>
      <c r="C2" s="1" t="s">
        <v>30</v>
      </c>
      <c r="D2" s="1" t="s">
        <v>31</v>
      </c>
    </row>
    <row r="3" spans="1:4" ht="60">
      <c r="A3" s="3" t="s">
        <v>1083</v>
      </c>
      <c r="B3" s="4"/>
      <c r="C3" s="4"/>
      <c r="D3" s="4"/>
    </row>
    <row r="4" spans="1:4">
      <c r="A4" s="2" t="s">
        <v>561</v>
      </c>
      <c r="B4" s="7">
        <v>29533000</v>
      </c>
      <c r="C4" s="7">
        <v>35143000</v>
      </c>
      <c r="D4" s="7">
        <v>29200000</v>
      </c>
    </row>
    <row r="5" spans="1:4" ht="30">
      <c r="A5" s="2" t="s">
        <v>562</v>
      </c>
      <c r="B5" s="6">
        <v>1457000</v>
      </c>
      <c r="C5" s="6">
        <v>979000</v>
      </c>
      <c r="D5" s="6">
        <v>7220000</v>
      </c>
    </row>
    <row r="6" spans="1:4" ht="30">
      <c r="A6" s="2" t="s">
        <v>563</v>
      </c>
      <c r="B6" s="6">
        <v>569000</v>
      </c>
      <c r="C6" s="6">
        <v>714000</v>
      </c>
      <c r="D6" s="6">
        <v>1559000</v>
      </c>
    </row>
    <row r="7" spans="1:4" ht="30">
      <c r="A7" s="2" t="s">
        <v>564</v>
      </c>
      <c r="B7" s="6">
        <v>-781000</v>
      </c>
      <c r="C7" s="6">
        <v>-2736000</v>
      </c>
      <c r="D7" s="6">
        <v>-343000</v>
      </c>
    </row>
    <row r="8" spans="1:4">
      <c r="A8" s="2" t="s">
        <v>568</v>
      </c>
      <c r="B8" s="6">
        <v>-5165000</v>
      </c>
      <c r="C8" s="6">
        <v>-2012000</v>
      </c>
      <c r="D8" s="6">
        <v>-1887000</v>
      </c>
    </row>
    <row r="9" spans="1:4">
      <c r="A9" s="2" t="s">
        <v>572</v>
      </c>
      <c r="B9" s="6">
        <v>-9655000</v>
      </c>
      <c r="C9" s="6">
        <v>-2555000</v>
      </c>
      <c r="D9" s="6">
        <v>-606000</v>
      </c>
    </row>
    <row r="10" spans="1:4">
      <c r="A10" s="2" t="s">
        <v>576</v>
      </c>
      <c r="B10" s="6">
        <v>15401000</v>
      </c>
      <c r="C10" s="6">
        <v>29533000</v>
      </c>
      <c r="D10" s="6">
        <v>35143000</v>
      </c>
    </row>
    <row r="11" spans="1:4">
      <c r="A11" s="2" t="s">
        <v>1084</v>
      </c>
      <c r="B11" s="7">
        <v>1200000</v>
      </c>
      <c r="C11" s="4"/>
      <c r="D11"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c r="A1" s="8" t="s">
        <v>1085</v>
      </c>
      <c r="B1" s="1" t="s">
        <v>1</v>
      </c>
    </row>
    <row r="2" spans="1:2">
      <c r="A2" s="8"/>
      <c r="B2" s="1" t="s">
        <v>2</v>
      </c>
    </row>
    <row r="3" spans="1:2">
      <c r="A3" s="2" t="s">
        <v>1086</v>
      </c>
      <c r="B3" s="4"/>
    </row>
    <row r="4" spans="1:2">
      <c r="A4" s="3" t="s">
        <v>1087</v>
      </c>
      <c r="B4" s="4"/>
    </row>
    <row r="5" spans="1:2" ht="30">
      <c r="A5" s="2" t="s">
        <v>841</v>
      </c>
      <c r="B5" s="4">
        <v>2012</v>
      </c>
    </row>
    <row r="6" spans="1:2">
      <c r="A6" s="2" t="s">
        <v>1088</v>
      </c>
      <c r="B6" s="4"/>
    </row>
    <row r="7" spans="1:2">
      <c r="A7" s="3" t="s">
        <v>1087</v>
      </c>
      <c r="B7" s="4"/>
    </row>
    <row r="8" spans="1:2" ht="30">
      <c r="A8" s="2" t="s">
        <v>841</v>
      </c>
      <c r="B8" s="4">
        <v>2013</v>
      </c>
    </row>
    <row r="9" spans="1:2">
      <c r="A9" s="2" t="s">
        <v>1089</v>
      </c>
      <c r="B9" s="4"/>
    </row>
    <row r="10" spans="1:2">
      <c r="A10" s="3" t="s">
        <v>1087</v>
      </c>
      <c r="B10" s="4"/>
    </row>
    <row r="11" spans="1:2" ht="30">
      <c r="A11" s="2" t="s">
        <v>841</v>
      </c>
      <c r="B11" s="4">
        <v>2012</v>
      </c>
    </row>
    <row r="12" spans="1:2">
      <c r="A12" s="2" t="s">
        <v>1090</v>
      </c>
      <c r="B12" s="4"/>
    </row>
    <row r="13" spans="1:2">
      <c r="A13" s="3" t="s">
        <v>1087</v>
      </c>
      <c r="B13" s="4"/>
    </row>
    <row r="14" spans="1:2" ht="30">
      <c r="A14" s="2" t="s">
        <v>841</v>
      </c>
      <c r="B14" s="4">
        <v>2013</v>
      </c>
    </row>
    <row r="15" spans="1:2">
      <c r="A15" s="2" t="s">
        <v>1091</v>
      </c>
      <c r="B15" s="4"/>
    </row>
    <row r="16" spans="1:2">
      <c r="A16" s="3" t="s">
        <v>1087</v>
      </c>
      <c r="B16" s="4"/>
    </row>
    <row r="17" spans="1:2" ht="30">
      <c r="A17" s="2" t="s">
        <v>841</v>
      </c>
      <c r="B17" s="4">
        <v>2011</v>
      </c>
    </row>
    <row r="18" spans="1:2">
      <c r="A18" s="2" t="s">
        <v>1092</v>
      </c>
      <c r="B18" s="4"/>
    </row>
    <row r="19" spans="1:2">
      <c r="A19" s="3" t="s">
        <v>1087</v>
      </c>
      <c r="B19" s="4"/>
    </row>
    <row r="20" spans="1:2" ht="30">
      <c r="A20" s="2" t="s">
        <v>841</v>
      </c>
      <c r="B20" s="4">
        <v>2013</v>
      </c>
    </row>
    <row r="21" spans="1:2">
      <c r="A21" s="2" t="s">
        <v>1093</v>
      </c>
      <c r="B21" s="4"/>
    </row>
    <row r="22" spans="1:2">
      <c r="A22" s="3" t="s">
        <v>1087</v>
      </c>
      <c r="B22" s="4"/>
    </row>
    <row r="23" spans="1:2" ht="30">
      <c r="A23" s="2" t="s">
        <v>841</v>
      </c>
      <c r="B23" s="4">
        <v>2012</v>
      </c>
    </row>
    <row r="24" spans="1:2">
      <c r="A24" s="2" t="s">
        <v>1094</v>
      </c>
      <c r="B24" s="4"/>
    </row>
    <row r="25" spans="1:2">
      <c r="A25" s="3" t="s">
        <v>1087</v>
      </c>
      <c r="B25" s="4"/>
    </row>
    <row r="26" spans="1:2" ht="30">
      <c r="A26" s="2" t="s">
        <v>841</v>
      </c>
      <c r="B26" s="4">
        <v>2013</v>
      </c>
    </row>
    <row r="27" spans="1:2">
      <c r="A27" s="2" t="s">
        <v>1095</v>
      </c>
      <c r="B27" s="4"/>
    </row>
    <row r="28" spans="1:2">
      <c r="A28" s="3" t="s">
        <v>1087</v>
      </c>
      <c r="B28" s="4"/>
    </row>
    <row r="29" spans="1:2" ht="30">
      <c r="A29" s="2" t="s">
        <v>841</v>
      </c>
      <c r="B29" s="4">
        <v>2011</v>
      </c>
    </row>
    <row r="30" spans="1:2">
      <c r="A30" s="2" t="s">
        <v>1096</v>
      </c>
      <c r="B30" s="4"/>
    </row>
    <row r="31" spans="1:2">
      <c r="A31" s="3" t="s">
        <v>1087</v>
      </c>
      <c r="B31" s="4"/>
    </row>
    <row r="32" spans="1:2" ht="30">
      <c r="A32" s="2" t="s">
        <v>841</v>
      </c>
      <c r="B32" s="4">
        <v>2013</v>
      </c>
    </row>
    <row r="33" spans="1:2">
      <c r="A33" s="2" t="s">
        <v>1097</v>
      </c>
      <c r="B33" s="4"/>
    </row>
    <row r="34" spans="1:2">
      <c r="A34" s="3" t="s">
        <v>1087</v>
      </c>
      <c r="B34" s="4"/>
    </row>
    <row r="35" spans="1:2" ht="30">
      <c r="A35" s="2" t="s">
        <v>841</v>
      </c>
      <c r="B35" s="4">
        <v>2011</v>
      </c>
    </row>
    <row r="36" spans="1:2">
      <c r="A36" s="2" t="s">
        <v>1098</v>
      </c>
      <c r="B36" s="4"/>
    </row>
    <row r="37" spans="1:2">
      <c r="A37" s="3" t="s">
        <v>1087</v>
      </c>
      <c r="B37" s="4"/>
    </row>
    <row r="38" spans="1:2" ht="30">
      <c r="A38" s="2" t="s">
        <v>841</v>
      </c>
      <c r="B38" s="4">
        <v>2013</v>
      </c>
    </row>
    <row r="39" spans="1:2">
      <c r="A39" s="2" t="s">
        <v>1099</v>
      </c>
      <c r="B39" s="4"/>
    </row>
    <row r="40" spans="1:2">
      <c r="A40" s="3" t="s">
        <v>1087</v>
      </c>
      <c r="B40" s="4"/>
    </row>
    <row r="41" spans="1:2" ht="30">
      <c r="A41" s="2" t="s">
        <v>841</v>
      </c>
      <c r="B41" s="4">
        <v>2011</v>
      </c>
    </row>
    <row r="42" spans="1:2">
      <c r="A42" s="2" t="s">
        <v>1100</v>
      </c>
      <c r="B42" s="4"/>
    </row>
    <row r="43" spans="1:2">
      <c r="A43" s="3" t="s">
        <v>1087</v>
      </c>
      <c r="B43" s="4"/>
    </row>
    <row r="44" spans="1:2" ht="30">
      <c r="A44" s="2" t="s">
        <v>841</v>
      </c>
      <c r="B44" s="4">
        <v>2013</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28515625" bestFit="1" customWidth="1"/>
    <col min="3" max="3" width="22" bestFit="1" customWidth="1"/>
  </cols>
  <sheetData>
    <row r="1" spans="1:3" ht="15" customHeight="1">
      <c r="A1" s="1" t="s">
        <v>1101</v>
      </c>
      <c r="B1" s="8" t="s">
        <v>1</v>
      </c>
      <c r="C1" s="8"/>
    </row>
    <row r="2" spans="1:3" ht="30">
      <c r="A2" s="1" t="s">
        <v>29</v>
      </c>
      <c r="B2" s="1" t="s">
        <v>2</v>
      </c>
      <c r="C2" s="1" t="s">
        <v>30</v>
      </c>
    </row>
    <row r="3" spans="1:3">
      <c r="A3" s="3" t="s">
        <v>598</v>
      </c>
      <c r="B3" s="4"/>
      <c r="C3" s="4"/>
    </row>
    <row r="4" spans="1:3">
      <c r="A4" s="2" t="s">
        <v>1102</v>
      </c>
      <c r="B4" s="6">
        <v>7338</v>
      </c>
      <c r="C4" s="4"/>
    </row>
    <row r="5" spans="1:3">
      <c r="A5" s="2" t="s">
        <v>608</v>
      </c>
      <c r="B5" s="4">
        <v>668</v>
      </c>
      <c r="C5" s="4"/>
    </row>
    <row r="6" spans="1:3">
      <c r="A6" s="2" t="s">
        <v>609</v>
      </c>
      <c r="B6" s="6">
        <v>-2362</v>
      </c>
      <c r="C6" s="4"/>
    </row>
    <row r="7" spans="1:3">
      <c r="A7" s="2" t="s">
        <v>611</v>
      </c>
      <c r="B7" s="4">
        <v>-73</v>
      </c>
      <c r="C7" s="4"/>
    </row>
    <row r="8" spans="1:3">
      <c r="A8" s="2" t="s">
        <v>1103</v>
      </c>
      <c r="B8" s="6">
        <v>5571</v>
      </c>
      <c r="C8" s="6">
        <v>7338</v>
      </c>
    </row>
    <row r="9" spans="1:3">
      <c r="A9" s="2" t="s">
        <v>1104</v>
      </c>
      <c r="B9" s="6">
        <v>4325</v>
      </c>
      <c r="C9" s="4"/>
    </row>
    <row r="10" spans="1:3" ht="30">
      <c r="A10" s="2" t="s">
        <v>1105</v>
      </c>
      <c r="B10" s="6">
        <v>5496</v>
      </c>
      <c r="C10" s="4"/>
    </row>
    <row r="11" spans="1:3">
      <c r="A11" s="3" t="s">
        <v>1106</v>
      </c>
      <c r="B11" s="4"/>
      <c r="C11" s="4"/>
    </row>
    <row r="12" spans="1:3">
      <c r="A12" s="2" t="s">
        <v>1102</v>
      </c>
      <c r="B12" s="9">
        <v>22.38</v>
      </c>
      <c r="C12" s="4"/>
    </row>
    <row r="13" spans="1:3">
      <c r="A13" s="2" t="s">
        <v>608</v>
      </c>
      <c r="B13" s="9">
        <v>33.74</v>
      </c>
      <c r="C13" s="4"/>
    </row>
    <row r="14" spans="1:3">
      <c r="A14" s="2" t="s">
        <v>609</v>
      </c>
      <c r="B14" s="9">
        <v>18.72</v>
      </c>
      <c r="C14" s="4"/>
    </row>
    <row r="15" spans="1:3">
      <c r="A15" s="2" t="s">
        <v>611</v>
      </c>
      <c r="B15" s="9">
        <v>30.8</v>
      </c>
      <c r="C15" s="4"/>
    </row>
    <row r="16" spans="1:3">
      <c r="A16" s="2" t="s">
        <v>1103</v>
      </c>
      <c r="B16" s="9">
        <v>25.14</v>
      </c>
      <c r="C16" s="9">
        <v>22.38</v>
      </c>
    </row>
    <row r="17" spans="1:3">
      <c r="A17" s="2" t="s">
        <v>1104</v>
      </c>
      <c r="B17" s="9">
        <v>24.23</v>
      </c>
      <c r="C17" s="4"/>
    </row>
    <row r="18" spans="1:3" ht="30">
      <c r="A18" s="2" t="s">
        <v>1105</v>
      </c>
      <c r="B18" s="9">
        <v>25.11</v>
      </c>
      <c r="C18" s="4"/>
    </row>
    <row r="19" spans="1:3" ht="30">
      <c r="A19" s="3" t="s">
        <v>1107</v>
      </c>
      <c r="B19" s="4"/>
      <c r="C19" s="4"/>
    </row>
    <row r="20" spans="1:3">
      <c r="A20" s="2" t="s">
        <v>1102</v>
      </c>
      <c r="B20" s="4" t="s">
        <v>427</v>
      </c>
      <c r="C20" s="4" t="s">
        <v>1108</v>
      </c>
    </row>
    <row r="21" spans="1:3">
      <c r="A21" s="2" t="s">
        <v>1103</v>
      </c>
      <c r="B21" s="4" t="s">
        <v>427</v>
      </c>
      <c r="C21" s="4" t="s">
        <v>1108</v>
      </c>
    </row>
    <row r="22" spans="1:3">
      <c r="A22" s="2" t="s">
        <v>1104</v>
      </c>
      <c r="B22" s="4" t="s">
        <v>1109</v>
      </c>
      <c r="C22" s="4"/>
    </row>
    <row r="23" spans="1:3" ht="30">
      <c r="A23" s="2" t="s">
        <v>1105</v>
      </c>
      <c r="B23" s="4" t="s">
        <v>427</v>
      </c>
      <c r="C23" s="4"/>
    </row>
    <row r="24" spans="1:3">
      <c r="A24" s="3" t="s">
        <v>1110</v>
      </c>
      <c r="B24" s="4"/>
      <c r="C24" s="4"/>
    </row>
    <row r="25" spans="1:3">
      <c r="A25" s="2" t="s">
        <v>1103</v>
      </c>
      <c r="B25" s="7">
        <v>42547</v>
      </c>
      <c r="C25" s="4"/>
    </row>
    <row r="26" spans="1:3">
      <c r="A26" s="2" t="s">
        <v>1104</v>
      </c>
      <c r="B26" s="6">
        <v>37022</v>
      </c>
      <c r="C26" s="4"/>
    </row>
    <row r="27" spans="1:3" ht="30">
      <c r="A27" s="2" t="s">
        <v>1105</v>
      </c>
      <c r="B27" s="7">
        <v>42147</v>
      </c>
      <c r="C27"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8" t="s">
        <v>1</v>
      </c>
      <c r="C1" s="8"/>
      <c r="D1" s="8"/>
    </row>
    <row r="2" spans="1:4" ht="30">
      <c r="A2" s="1" t="s">
        <v>57</v>
      </c>
      <c r="B2" s="1" t="s">
        <v>2</v>
      </c>
      <c r="C2" s="1" t="s">
        <v>30</v>
      </c>
      <c r="D2" s="1" t="s">
        <v>31</v>
      </c>
    </row>
    <row r="3" spans="1:4" ht="30">
      <c r="A3" s="3" t="s">
        <v>135</v>
      </c>
      <c r="B3" s="4"/>
      <c r="C3" s="4"/>
      <c r="D3" s="4"/>
    </row>
    <row r="4" spans="1:4">
      <c r="A4" s="2" t="s">
        <v>49</v>
      </c>
      <c r="B4" s="7">
        <v>200261</v>
      </c>
      <c r="C4" s="7">
        <v>177015</v>
      </c>
      <c r="D4" s="7">
        <v>222398</v>
      </c>
    </row>
    <row r="5" spans="1:4">
      <c r="A5" s="3" t="s">
        <v>136</v>
      </c>
      <c r="B5" s="4"/>
      <c r="C5" s="4"/>
      <c r="D5" s="4"/>
    </row>
    <row r="6" spans="1:4">
      <c r="A6" s="2" t="s">
        <v>137</v>
      </c>
      <c r="B6" s="6">
        <v>57245</v>
      </c>
      <c r="C6" s="6">
        <v>62796</v>
      </c>
      <c r="D6" s="6">
        <v>59715</v>
      </c>
    </row>
    <row r="7" spans="1:4">
      <c r="A7" s="2" t="s">
        <v>92</v>
      </c>
      <c r="B7" s="6">
        <v>-1242</v>
      </c>
      <c r="C7" s="6">
        <v>-2709</v>
      </c>
      <c r="D7" s="6">
        <v>-10940</v>
      </c>
    </row>
    <row r="8" spans="1:4" ht="30">
      <c r="A8" s="2" t="s">
        <v>138</v>
      </c>
      <c r="B8" s="6">
        <v>30788</v>
      </c>
      <c r="C8" s="6">
        <v>27823</v>
      </c>
      <c r="D8" s="6">
        <v>26250</v>
      </c>
    </row>
    <row r="9" spans="1:4">
      <c r="A9" s="2" t="s">
        <v>139</v>
      </c>
      <c r="B9" s="6">
        <v>-4129</v>
      </c>
      <c r="C9" s="4">
        <v>0</v>
      </c>
      <c r="D9" s="4">
        <v>0</v>
      </c>
    </row>
    <row r="10" spans="1:4">
      <c r="A10" s="2" t="s">
        <v>140</v>
      </c>
      <c r="B10" s="4">
        <v>-791</v>
      </c>
      <c r="C10" s="6">
        <v>4564</v>
      </c>
      <c r="D10" s="6">
        <v>-1810</v>
      </c>
    </row>
    <row r="11" spans="1:4" ht="30">
      <c r="A11" s="3" t="s">
        <v>141</v>
      </c>
      <c r="B11" s="4"/>
      <c r="C11" s="4"/>
      <c r="D11" s="4"/>
    </row>
    <row r="12" spans="1:4" ht="30">
      <c r="A12" s="2" t="s">
        <v>142</v>
      </c>
      <c r="B12" s="6">
        <v>-76705</v>
      </c>
      <c r="C12" s="6">
        <v>48640</v>
      </c>
      <c r="D12" s="6">
        <v>10693</v>
      </c>
    </row>
    <row r="13" spans="1:4">
      <c r="A13" s="2" t="s">
        <v>143</v>
      </c>
      <c r="B13" s="6">
        <v>11363</v>
      </c>
      <c r="C13" s="6">
        <v>35181</v>
      </c>
      <c r="D13" s="6">
        <v>-23733</v>
      </c>
    </row>
    <row r="14" spans="1:4" ht="30">
      <c r="A14" s="2" t="s">
        <v>144</v>
      </c>
      <c r="B14" s="6">
        <v>5754</v>
      </c>
      <c r="C14" s="6">
        <v>5434</v>
      </c>
      <c r="D14" s="6">
        <v>-1004</v>
      </c>
    </row>
    <row r="15" spans="1:4">
      <c r="A15" s="2" t="s">
        <v>145</v>
      </c>
      <c r="B15" s="6">
        <v>-24261</v>
      </c>
      <c r="C15" s="6">
        <v>-1520</v>
      </c>
      <c r="D15" s="6">
        <v>1879</v>
      </c>
    </row>
    <row r="16" spans="1:4">
      <c r="A16" s="2" t="s">
        <v>146</v>
      </c>
      <c r="B16" s="6">
        <v>15040</v>
      </c>
      <c r="C16" s="6">
        <v>-8617</v>
      </c>
      <c r="D16" s="6">
        <v>-1672</v>
      </c>
    </row>
    <row r="17" spans="1:4" ht="30">
      <c r="A17" s="2" t="s">
        <v>147</v>
      </c>
      <c r="B17" s="4">
        <v>93</v>
      </c>
      <c r="C17" s="4">
        <v>-659</v>
      </c>
      <c r="D17" s="6">
        <v>1153</v>
      </c>
    </row>
    <row r="18" spans="1:4" ht="30">
      <c r="A18" s="2" t="s">
        <v>148</v>
      </c>
      <c r="B18" s="6">
        <v>17240</v>
      </c>
      <c r="C18" s="6">
        <v>36017</v>
      </c>
      <c r="D18" s="6">
        <v>-25415</v>
      </c>
    </row>
    <row r="19" spans="1:4" ht="30">
      <c r="A19" s="2" t="s">
        <v>149</v>
      </c>
      <c r="B19" s="6">
        <v>-8501</v>
      </c>
      <c r="C19" s="6">
        <v>-18898</v>
      </c>
      <c r="D19" s="6">
        <v>20141</v>
      </c>
    </row>
    <row r="20" spans="1:4" ht="30">
      <c r="A20" s="2" t="s">
        <v>150</v>
      </c>
      <c r="B20" s="6">
        <v>4089</v>
      </c>
      <c r="C20" s="6">
        <v>-10102</v>
      </c>
      <c r="D20" s="6">
        <v>7890</v>
      </c>
    </row>
    <row r="21" spans="1:4">
      <c r="A21" s="2" t="s">
        <v>151</v>
      </c>
      <c r="B21" s="6">
        <v>226244</v>
      </c>
      <c r="C21" s="6">
        <v>354965</v>
      </c>
      <c r="D21" s="6">
        <v>285545</v>
      </c>
    </row>
    <row r="22" spans="1:4">
      <c r="A22" s="3" t="s">
        <v>152</v>
      </c>
      <c r="B22" s="4"/>
      <c r="C22" s="4"/>
      <c r="D22" s="4"/>
    </row>
    <row r="23" spans="1:4">
      <c r="A23" s="2" t="s">
        <v>153</v>
      </c>
      <c r="B23" s="6">
        <v>-61262</v>
      </c>
      <c r="C23" s="6">
        <v>-52061</v>
      </c>
      <c r="D23" s="6">
        <v>-58089</v>
      </c>
    </row>
    <row r="24" spans="1:4" ht="30">
      <c r="A24" s="2" t="s">
        <v>154</v>
      </c>
      <c r="B24" s="4">
        <v>0</v>
      </c>
      <c r="C24" s="6">
        <v>-20073</v>
      </c>
      <c r="D24" s="6">
        <v>-105909</v>
      </c>
    </row>
    <row r="25" spans="1:4" ht="30">
      <c r="A25" s="2" t="s">
        <v>155</v>
      </c>
      <c r="B25" s="6">
        <v>12000</v>
      </c>
      <c r="C25" s="4">
        <v>0</v>
      </c>
      <c r="D25" s="4">
        <v>0</v>
      </c>
    </row>
    <row r="26" spans="1:4">
      <c r="A26" s="2" t="s">
        <v>156</v>
      </c>
      <c r="B26" s="4">
        <v>0</v>
      </c>
      <c r="C26" s="4">
        <v>0</v>
      </c>
      <c r="D26" s="6">
        <v>-3002</v>
      </c>
    </row>
    <row r="27" spans="1:4">
      <c r="A27" s="2" t="s">
        <v>157</v>
      </c>
      <c r="B27" s="6">
        <v>-49262</v>
      </c>
      <c r="C27" s="6">
        <v>-72134</v>
      </c>
      <c r="D27" s="6">
        <v>-167000</v>
      </c>
    </row>
    <row r="28" spans="1:4" ht="30">
      <c r="A28" s="3" t="s">
        <v>158</v>
      </c>
      <c r="B28" s="4"/>
      <c r="C28" s="4"/>
      <c r="D28" s="4"/>
    </row>
    <row r="29" spans="1:4" ht="30">
      <c r="A29" s="2" t="s">
        <v>159</v>
      </c>
      <c r="B29" s="4">
        <v>0</v>
      </c>
      <c r="C29" s="6">
        <v>150000</v>
      </c>
      <c r="D29" s="4">
        <v>0</v>
      </c>
    </row>
    <row r="30" spans="1:4">
      <c r="A30" s="2" t="s">
        <v>160</v>
      </c>
      <c r="B30" s="6">
        <v>-15000</v>
      </c>
      <c r="C30" s="6">
        <v>-11250</v>
      </c>
      <c r="D30" s="4">
        <v>0</v>
      </c>
    </row>
    <row r="31" spans="1:4">
      <c r="A31" s="2" t="s">
        <v>122</v>
      </c>
      <c r="B31" s="6">
        <v>-139238</v>
      </c>
      <c r="C31" s="6">
        <v>-162078</v>
      </c>
      <c r="D31" s="6">
        <v>-214195</v>
      </c>
    </row>
    <row r="32" spans="1:4">
      <c r="A32" s="2" t="s">
        <v>126</v>
      </c>
      <c r="B32" s="6">
        <v>-56513</v>
      </c>
      <c r="C32" s="6">
        <v>-51404</v>
      </c>
      <c r="D32" s="4"/>
    </row>
    <row r="33" spans="1:4" ht="30">
      <c r="A33" s="2" t="s">
        <v>161</v>
      </c>
      <c r="B33" s="6">
        <v>47581</v>
      </c>
      <c r="C33" s="6">
        <v>8650</v>
      </c>
      <c r="D33" s="6">
        <v>11198</v>
      </c>
    </row>
    <row r="34" spans="1:4" ht="30">
      <c r="A34" s="2" t="s">
        <v>162</v>
      </c>
      <c r="B34" s="6">
        <v>11161</v>
      </c>
      <c r="C34" s="6">
        <v>1069</v>
      </c>
      <c r="D34" s="6">
        <v>1284</v>
      </c>
    </row>
    <row r="35" spans="1:4">
      <c r="A35" s="2" t="s">
        <v>163</v>
      </c>
      <c r="B35" s="4">
        <v>-18</v>
      </c>
      <c r="C35" s="6">
        <v>-1100</v>
      </c>
      <c r="D35" s="4">
        <v>-166</v>
      </c>
    </row>
    <row r="36" spans="1:4" ht="30">
      <c r="A36" s="2" t="s">
        <v>164</v>
      </c>
      <c r="B36" s="6">
        <v>-152027</v>
      </c>
      <c r="C36" s="6">
        <v>-66113</v>
      </c>
      <c r="D36" s="6">
        <v>-244329</v>
      </c>
    </row>
    <row r="37" spans="1:4" ht="30">
      <c r="A37" s="2" t="s">
        <v>165</v>
      </c>
      <c r="B37" s="6">
        <v>-36057</v>
      </c>
      <c r="C37" s="6">
        <v>4019</v>
      </c>
      <c r="D37" s="6">
        <v>6677</v>
      </c>
    </row>
    <row r="38" spans="1:4" ht="30">
      <c r="A38" s="2" t="s">
        <v>166</v>
      </c>
      <c r="B38" s="6">
        <v>-11102</v>
      </c>
      <c r="C38" s="6">
        <v>220737</v>
      </c>
      <c r="D38" s="6">
        <v>-119107</v>
      </c>
    </row>
    <row r="39" spans="1:4" ht="30">
      <c r="A39" s="2" t="s">
        <v>167</v>
      </c>
      <c r="B39" s="6">
        <v>542476</v>
      </c>
      <c r="C39" s="6">
        <v>321739</v>
      </c>
      <c r="D39" s="6">
        <v>440846</v>
      </c>
    </row>
    <row r="40" spans="1:4">
      <c r="A40" s="2" t="s">
        <v>168</v>
      </c>
      <c r="B40" s="7">
        <v>531374</v>
      </c>
      <c r="C40" s="7">
        <v>542476</v>
      </c>
      <c r="D40" s="7">
        <v>321739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8" t="s">
        <v>1111</v>
      </c>
      <c r="B1" s="1" t="s">
        <v>1</v>
      </c>
    </row>
    <row r="2" spans="1:2">
      <c r="A2" s="8"/>
      <c r="B2" s="1" t="s">
        <v>2</v>
      </c>
    </row>
    <row r="3" spans="1:2">
      <c r="A3" s="2" t="s">
        <v>1112</v>
      </c>
      <c r="B3" s="4"/>
    </row>
    <row r="4" spans="1:2" ht="45">
      <c r="A4" s="3" t="s">
        <v>888</v>
      </c>
      <c r="B4" s="4"/>
    </row>
    <row r="5" spans="1:2" ht="45">
      <c r="A5" s="2" t="s">
        <v>1113</v>
      </c>
      <c r="B5" s="6">
        <v>14169000</v>
      </c>
    </row>
    <row r="6" spans="1:2" ht="60">
      <c r="A6" s="3" t="s">
        <v>1114</v>
      </c>
      <c r="B6" s="4"/>
    </row>
    <row r="7" spans="1:2">
      <c r="A7" s="2" t="s">
        <v>1102</v>
      </c>
      <c r="B7" s="6">
        <v>2788000</v>
      </c>
    </row>
    <row r="8" spans="1:2">
      <c r="A8" s="2" t="s">
        <v>608</v>
      </c>
      <c r="B8" s="6">
        <v>685000</v>
      </c>
    </row>
    <row r="9" spans="1:2">
      <c r="A9" s="2" t="s">
        <v>623</v>
      </c>
      <c r="B9" s="6">
        <v>-883000</v>
      </c>
    </row>
    <row r="10" spans="1:2">
      <c r="A10" s="2" t="s">
        <v>611</v>
      </c>
      <c r="B10" s="6">
        <v>-176000</v>
      </c>
    </row>
    <row r="11" spans="1:2">
      <c r="A11" s="2" t="s">
        <v>1103</v>
      </c>
      <c r="B11" s="6">
        <v>2414000</v>
      </c>
    </row>
    <row r="12" spans="1:2" ht="30">
      <c r="A12" s="3" t="s">
        <v>1115</v>
      </c>
      <c r="B12" s="4"/>
    </row>
    <row r="13" spans="1:2">
      <c r="A13" s="2" t="s">
        <v>1102</v>
      </c>
      <c r="B13" s="9">
        <v>21.16</v>
      </c>
    </row>
    <row r="14" spans="1:2">
      <c r="A14" s="2" t="s">
        <v>608</v>
      </c>
      <c r="B14" s="9">
        <v>32.799999999999997</v>
      </c>
    </row>
    <row r="15" spans="1:2">
      <c r="A15" s="2" t="s">
        <v>623</v>
      </c>
      <c r="B15" s="9">
        <v>25.15</v>
      </c>
    </row>
    <row r="16" spans="1:2">
      <c r="A16" s="2" t="s">
        <v>611</v>
      </c>
      <c r="B16" s="9">
        <v>23.67</v>
      </c>
    </row>
    <row r="17" spans="1:2">
      <c r="A17" s="2" t="s">
        <v>1103</v>
      </c>
      <c r="B17" s="9">
        <v>22.83</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1116</v>
      </c>
      <c r="B1" s="1" t="s">
        <v>1</v>
      </c>
    </row>
    <row r="2" spans="1:2">
      <c r="A2" s="8"/>
      <c r="B2" s="1" t="s">
        <v>2</v>
      </c>
    </row>
    <row r="3" spans="1:2">
      <c r="A3" s="2" t="s">
        <v>886</v>
      </c>
      <c r="B3" s="4"/>
    </row>
    <row r="4" spans="1:2" ht="45">
      <c r="A4" s="2" t="s">
        <v>1113</v>
      </c>
      <c r="B4" s="6">
        <v>3475000</v>
      </c>
    </row>
    <row r="5" spans="1:2" ht="30">
      <c r="A5" s="2" t="s">
        <v>1117</v>
      </c>
      <c r="B5" s="147">
        <v>0.85</v>
      </c>
    </row>
    <row r="6" spans="1:2" ht="30">
      <c r="A6" s="2" t="s">
        <v>1118</v>
      </c>
      <c r="B6" s="6">
        <v>5000000</v>
      </c>
    </row>
    <row r="7" spans="1:2" ht="30">
      <c r="A7" s="2" t="s">
        <v>1119</v>
      </c>
      <c r="B7" s="6">
        <v>155000</v>
      </c>
    </row>
    <row r="8" spans="1:2" ht="30">
      <c r="A8" s="2" t="s">
        <v>1120</v>
      </c>
      <c r="B8" s="9">
        <v>26.1</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1121</v>
      </c>
      <c r="B1" s="8" t="s">
        <v>1</v>
      </c>
      <c r="C1" s="8"/>
      <c r="D1" s="8"/>
    </row>
    <row r="2" spans="1:4">
      <c r="A2" s="1" t="s">
        <v>930</v>
      </c>
      <c r="B2" s="1" t="s">
        <v>2</v>
      </c>
      <c r="C2" s="1" t="s">
        <v>30</v>
      </c>
      <c r="D2" s="1" t="s">
        <v>31</v>
      </c>
    </row>
    <row r="3" spans="1:4" ht="30">
      <c r="A3" s="3" t="s">
        <v>631</v>
      </c>
      <c r="B3" s="4"/>
      <c r="C3" s="4"/>
      <c r="D3" s="4"/>
    </row>
    <row r="4" spans="1:4">
      <c r="A4" s="2" t="s">
        <v>1122</v>
      </c>
      <c r="B4" s="9">
        <v>6.9</v>
      </c>
      <c r="C4" s="9">
        <v>4.9000000000000004</v>
      </c>
      <c r="D4" s="9">
        <v>5.8</v>
      </c>
    </row>
    <row r="5" spans="1:4">
      <c r="A5" s="2" t="s">
        <v>1123</v>
      </c>
      <c r="B5" s="9">
        <v>3.6</v>
      </c>
      <c r="C5" s="9">
        <v>3.4</v>
      </c>
      <c r="D5"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1124</v>
      </c>
      <c r="B1" s="8" t="s">
        <v>1</v>
      </c>
      <c r="C1" s="8"/>
      <c r="D1" s="8"/>
    </row>
    <row r="2" spans="1:4" ht="30">
      <c r="A2" s="1" t="s">
        <v>57</v>
      </c>
      <c r="B2" s="1" t="s">
        <v>2</v>
      </c>
      <c r="C2" s="1" t="s">
        <v>30</v>
      </c>
      <c r="D2" s="1" t="s">
        <v>31</v>
      </c>
    </row>
    <row r="3" spans="1:4" ht="60">
      <c r="A3" s="3" t="s">
        <v>1125</v>
      </c>
      <c r="B3" s="4"/>
      <c r="C3" s="4"/>
      <c r="D3" s="4"/>
    </row>
    <row r="4" spans="1:4">
      <c r="A4" s="2" t="s">
        <v>1126</v>
      </c>
      <c r="B4" s="7">
        <v>-372</v>
      </c>
      <c r="C4" s="7">
        <v>2665</v>
      </c>
      <c r="D4" s="7">
        <v>448</v>
      </c>
    </row>
    <row r="5" spans="1:4">
      <c r="A5" s="2" t="s">
        <v>640</v>
      </c>
      <c r="B5" s="4">
        <v>160</v>
      </c>
      <c r="C5" s="4">
        <v>296</v>
      </c>
      <c r="D5" s="4">
        <v>297</v>
      </c>
    </row>
    <row r="6" spans="1:4" ht="60">
      <c r="A6" s="2" t="s">
        <v>1127</v>
      </c>
      <c r="B6" s="4">
        <v>-212</v>
      </c>
      <c r="C6" s="6">
        <v>2961</v>
      </c>
      <c r="D6" s="4">
        <v>745</v>
      </c>
    </row>
    <row r="7" spans="1:4" ht="75">
      <c r="A7" s="3" t="s">
        <v>1128</v>
      </c>
      <c r="B7" s="4"/>
      <c r="C7" s="4"/>
      <c r="D7" s="4"/>
    </row>
    <row r="8" spans="1:4">
      <c r="A8" s="2" t="s">
        <v>645</v>
      </c>
      <c r="B8" s="6">
        <v>-2208</v>
      </c>
      <c r="C8" s="6">
        <v>-1836</v>
      </c>
      <c r="D8" s="4"/>
    </row>
    <row r="9" spans="1:4">
      <c r="A9" s="2" t="s">
        <v>640</v>
      </c>
      <c r="B9" s="4">
        <v>-170</v>
      </c>
      <c r="C9" s="4">
        <v>-330</v>
      </c>
      <c r="D9" s="4"/>
    </row>
    <row r="10" spans="1:4">
      <c r="A10" s="2" t="s">
        <v>1129</v>
      </c>
      <c r="B10" s="7">
        <v>-2378</v>
      </c>
      <c r="C10" s="7">
        <v>-2166</v>
      </c>
      <c r="D10"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1130</v>
      </c>
      <c r="B1" s="8" t="s">
        <v>1</v>
      </c>
      <c r="C1" s="8"/>
      <c r="D1" s="8"/>
    </row>
    <row r="2" spans="1:4" ht="30">
      <c r="A2" s="1" t="s">
        <v>57</v>
      </c>
      <c r="B2" s="1" t="s">
        <v>2</v>
      </c>
      <c r="C2" s="1" t="s">
        <v>30</v>
      </c>
      <c r="D2" s="1" t="s">
        <v>31</v>
      </c>
    </row>
    <row r="3" spans="1:4">
      <c r="A3" s="3" t="s">
        <v>651</v>
      </c>
      <c r="B3" s="4"/>
      <c r="C3" s="4"/>
      <c r="D3" s="4"/>
    </row>
    <row r="4" spans="1:4">
      <c r="A4" s="2" t="s">
        <v>1131</v>
      </c>
      <c r="B4" s="7">
        <v>12551</v>
      </c>
      <c r="C4" s="7">
        <v>24932</v>
      </c>
      <c r="D4" s="4"/>
    </row>
    <row r="5" spans="1:4">
      <c r="A5" s="2" t="s">
        <v>653</v>
      </c>
      <c r="B5" s="4">
        <v>166</v>
      </c>
      <c r="C5" s="4">
        <v>254</v>
      </c>
      <c r="D5" s="4">
        <v>267</v>
      </c>
    </row>
    <row r="6" spans="1:4">
      <c r="A6" s="2" t="s">
        <v>654</v>
      </c>
      <c r="B6" s="4">
        <v>444</v>
      </c>
      <c r="C6" s="4">
        <v>883</v>
      </c>
      <c r="D6" s="4">
        <v>936</v>
      </c>
    </row>
    <row r="7" spans="1:4">
      <c r="A7" s="2" t="s">
        <v>1132</v>
      </c>
      <c r="B7" s="4">
        <v>890</v>
      </c>
      <c r="C7" s="4">
        <v>-296</v>
      </c>
      <c r="D7" s="4"/>
    </row>
    <row r="8" spans="1:4">
      <c r="A8" s="2" t="s">
        <v>657</v>
      </c>
      <c r="B8" s="6">
        <v>-1338</v>
      </c>
      <c r="C8" s="6">
        <v>-13292</v>
      </c>
      <c r="D8" s="4"/>
    </row>
    <row r="9" spans="1:4">
      <c r="A9" s="2" t="s">
        <v>1133</v>
      </c>
      <c r="B9" s="4">
        <v>-900</v>
      </c>
      <c r="C9" s="4">
        <v>70</v>
      </c>
      <c r="D9" s="4"/>
    </row>
    <row r="10" spans="1:4">
      <c r="A10" s="2" t="s">
        <v>1134</v>
      </c>
      <c r="B10" s="6">
        <v>11813</v>
      </c>
      <c r="C10" s="6">
        <v>12551</v>
      </c>
      <c r="D10" s="6">
        <v>24932</v>
      </c>
    </row>
    <row r="11" spans="1:4" ht="30">
      <c r="A11" s="2" t="s">
        <v>1135</v>
      </c>
      <c r="B11" s="4">
        <v>0</v>
      </c>
      <c r="C11" s="4">
        <v>0</v>
      </c>
      <c r="D11" s="4"/>
    </row>
    <row r="12" spans="1:4">
      <c r="A12" s="2" t="s">
        <v>1136</v>
      </c>
      <c r="B12" s="6">
        <v>11813</v>
      </c>
      <c r="C12" s="6">
        <v>12551</v>
      </c>
      <c r="D12" s="4"/>
    </row>
    <row r="13" spans="1:4" ht="30">
      <c r="A13" s="3" t="s">
        <v>665</v>
      </c>
      <c r="B13" s="4"/>
      <c r="C13" s="4"/>
      <c r="D13" s="4"/>
    </row>
    <row r="14" spans="1:4">
      <c r="A14" s="2" t="s">
        <v>666</v>
      </c>
      <c r="B14" s="4">
        <v>335</v>
      </c>
      <c r="C14" s="4">
        <v>383</v>
      </c>
      <c r="D14" s="4"/>
    </row>
    <row r="15" spans="1:4">
      <c r="A15" s="2" t="s">
        <v>667</v>
      </c>
      <c r="B15" s="7">
        <v>11478</v>
      </c>
      <c r="C15" s="7">
        <v>12168</v>
      </c>
      <c r="D15" s="4"/>
    </row>
    <row r="16" spans="1:4" ht="30">
      <c r="A16" s="2" t="s">
        <v>1137</v>
      </c>
      <c r="B16" s="4"/>
      <c r="C16" s="4"/>
      <c r="D16" s="4"/>
    </row>
    <row r="17" spans="1:4">
      <c r="A17" s="3" t="s">
        <v>669</v>
      </c>
      <c r="B17" s="4"/>
      <c r="C17" s="4"/>
      <c r="D17" s="4"/>
    </row>
    <row r="18" spans="1:4">
      <c r="A18" s="2" t="s">
        <v>671</v>
      </c>
      <c r="B18" s="147">
        <v>4.7500000000000001E-2</v>
      </c>
      <c r="C18" s="147">
        <v>3.7499999999999999E-2</v>
      </c>
      <c r="D18" s="4"/>
    </row>
    <row r="19" spans="1:4" ht="30">
      <c r="A19" s="2" t="s">
        <v>672</v>
      </c>
      <c r="B19" s="147">
        <v>0.03</v>
      </c>
      <c r="C19" s="147">
        <v>0.03</v>
      </c>
      <c r="D19" s="4"/>
    </row>
    <row r="20" spans="1:4" ht="30">
      <c r="A20" s="3" t="s">
        <v>674</v>
      </c>
      <c r="B20" s="4"/>
      <c r="C20" s="4"/>
      <c r="D20" s="4"/>
    </row>
    <row r="21" spans="1:4">
      <c r="A21" s="2" t="s">
        <v>671</v>
      </c>
      <c r="B21" s="147">
        <v>3.7499999999999999E-2</v>
      </c>
      <c r="C21" s="147">
        <v>4.7500000000000001E-2</v>
      </c>
      <c r="D21" s="4"/>
    </row>
    <row r="22" spans="1:4" ht="30">
      <c r="A22" s="2" t="s">
        <v>672</v>
      </c>
      <c r="B22" s="147">
        <v>0.03</v>
      </c>
      <c r="C22" s="147">
        <v>0.03</v>
      </c>
      <c r="D22" s="4"/>
    </row>
    <row r="23" spans="1:4" ht="30">
      <c r="A23" s="2" t="s">
        <v>1138</v>
      </c>
      <c r="B23" s="4"/>
      <c r="C23" s="4"/>
      <c r="D23" s="4"/>
    </row>
    <row r="24" spans="1:4">
      <c r="A24" s="3" t="s">
        <v>669</v>
      </c>
      <c r="B24" s="4"/>
      <c r="C24" s="4"/>
      <c r="D24" s="4"/>
    </row>
    <row r="25" spans="1:4">
      <c r="A25" s="2" t="s">
        <v>671</v>
      </c>
      <c r="B25" s="147">
        <v>1.9E-2</v>
      </c>
      <c r="C25" s="147">
        <v>3.5000000000000003E-2</v>
      </c>
      <c r="D25" s="4"/>
    </row>
    <row r="26" spans="1:4" ht="30">
      <c r="A26" s="3" t="s">
        <v>674</v>
      </c>
      <c r="B26" s="4"/>
      <c r="C26" s="4"/>
      <c r="D26" s="4"/>
    </row>
    <row r="27" spans="1:4">
      <c r="A27" s="2" t="s">
        <v>671</v>
      </c>
      <c r="B27" s="147">
        <v>1.9E-2</v>
      </c>
      <c r="C27" s="147">
        <v>3.5000000000000003E-2</v>
      </c>
      <c r="D27"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1139</v>
      </c>
      <c r="B1" s="8" t="s">
        <v>2</v>
      </c>
    </row>
    <row r="2" spans="1:2" ht="30">
      <c r="A2" s="1" t="s">
        <v>57</v>
      </c>
      <c r="B2" s="8"/>
    </row>
    <row r="3" spans="1:2" ht="30">
      <c r="A3" s="3" t="s">
        <v>631</v>
      </c>
      <c r="B3" s="4"/>
    </row>
    <row r="4" spans="1:2">
      <c r="A4" s="2">
        <v>2015</v>
      </c>
      <c r="B4" s="7">
        <v>335</v>
      </c>
    </row>
    <row r="5" spans="1:2">
      <c r="A5" s="2">
        <v>2016</v>
      </c>
      <c r="B5" s="4">
        <v>327</v>
      </c>
    </row>
    <row r="6" spans="1:2">
      <c r="A6" s="2">
        <v>2017</v>
      </c>
      <c r="B6" s="4">
        <v>326</v>
      </c>
    </row>
    <row r="7" spans="1:2">
      <c r="A7" s="2">
        <v>2018</v>
      </c>
      <c r="B7" s="4">
        <v>313</v>
      </c>
    </row>
    <row r="8" spans="1:2">
      <c r="A8" s="2">
        <v>2019</v>
      </c>
      <c r="B8" s="4">
        <v>314</v>
      </c>
    </row>
    <row r="9" spans="1:2">
      <c r="A9" s="2" t="s">
        <v>678</v>
      </c>
      <c r="B9" s="6">
        <v>10268</v>
      </c>
    </row>
    <row r="10" spans="1:2" ht="30">
      <c r="A10" s="2" t="s">
        <v>1140</v>
      </c>
      <c r="B10" s="7">
        <v>11883</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1141</v>
      </c>
      <c r="B1" s="8" t="s">
        <v>1</v>
      </c>
      <c r="C1" s="8"/>
      <c r="D1" s="8"/>
    </row>
    <row r="2" spans="1:4" ht="30">
      <c r="A2" s="1" t="s">
        <v>57</v>
      </c>
      <c r="B2" s="1" t="s">
        <v>2</v>
      </c>
      <c r="C2" s="1" t="s">
        <v>30</v>
      </c>
      <c r="D2" s="1" t="s">
        <v>31</v>
      </c>
    </row>
    <row r="3" spans="1:4" ht="30">
      <c r="A3" s="3" t="s">
        <v>1142</v>
      </c>
      <c r="B3" s="4"/>
      <c r="C3" s="4"/>
      <c r="D3" s="4"/>
    </row>
    <row r="4" spans="1:4">
      <c r="A4" s="2" t="s">
        <v>653</v>
      </c>
      <c r="B4" s="7">
        <v>166</v>
      </c>
      <c r="C4" s="7">
        <v>254</v>
      </c>
      <c r="D4" s="7">
        <v>267</v>
      </c>
    </row>
    <row r="5" spans="1:4">
      <c r="A5" s="2" t="s">
        <v>654</v>
      </c>
      <c r="B5" s="4">
        <v>444</v>
      </c>
      <c r="C5" s="4">
        <v>883</v>
      </c>
      <c r="D5" s="4">
        <v>936</v>
      </c>
    </row>
    <row r="6" spans="1:4">
      <c r="A6" s="2" t="s">
        <v>680</v>
      </c>
      <c r="B6" s="4">
        <v>279</v>
      </c>
      <c r="C6" s="6">
        <v>1111</v>
      </c>
      <c r="D6" s="6">
        <v>1205</v>
      </c>
    </row>
    <row r="7" spans="1:4">
      <c r="A7" s="2" t="s">
        <v>681</v>
      </c>
      <c r="B7" s="4">
        <v>163</v>
      </c>
      <c r="C7" s="6">
        <v>3305</v>
      </c>
      <c r="D7" s="4">
        <v>0</v>
      </c>
    </row>
    <row r="8" spans="1:4">
      <c r="A8" s="2" t="s">
        <v>682</v>
      </c>
      <c r="B8" s="6">
        <v>1052</v>
      </c>
      <c r="C8" s="6">
        <v>5553</v>
      </c>
      <c r="D8" s="6">
        <v>2408</v>
      </c>
    </row>
    <row r="9" spans="1:4" ht="60">
      <c r="A9" s="3" t="s">
        <v>1143</v>
      </c>
      <c r="B9" s="4"/>
      <c r="C9" s="4"/>
      <c r="D9" s="4"/>
    </row>
    <row r="10" spans="1:4">
      <c r="A10" s="2" t="s">
        <v>645</v>
      </c>
      <c r="B10" s="4">
        <v>140</v>
      </c>
      <c r="C10" s="4"/>
      <c r="D10" s="4"/>
    </row>
    <row r="11" spans="1:4">
      <c r="A11" s="2" t="s">
        <v>685</v>
      </c>
      <c r="B11" s="4">
        <v>160</v>
      </c>
      <c r="C11" s="4"/>
      <c r="D11" s="4"/>
    </row>
    <row r="12" spans="1:4" ht="75">
      <c r="A12" s="2" t="s">
        <v>1144</v>
      </c>
      <c r="B12" s="7">
        <v>300</v>
      </c>
      <c r="C12" s="4"/>
      <c r="D1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1145</v>
      </c>
      <c r="B1" s="8" t="s">
        <v>1146</v>
      </c>
      <c r="C1" s="8"/>
      <c r="D1" s="8"/>
      <c r="E1" s="8"/>
      <c r="F1" s="8"/>
      <c r="G1" s="8"/>
      <c r="H1" s="8"/>
      <c r="I1" s="8"/>
      <c r="J1" s="8" t="s">
        <v>1</v>
      </c>
      <c r="K1" s="8"/>
      <c r="L1" s="8"/>
    </row>
    <row r="2" spans="1:12" ht="30">
      <c r="A2" s="1" t="s">
        <v>57</v>
      </c>
      <c r="B2" s="1" t="s">
        <v>2</v>
      </c>
      <c r="C2" s="1" t="s">
        <v>1147</v>
      </c>
      <c r="D2" s="1" t="s">
        <v>1148</v>
      </c>
      <c r="E2" s="1" t="s">
        <v>1149</v>
      </c>
      <c r="F2" s="1" t="s">
        <v>30</v>
      </c>
      <c r="G2" s="1" t="s">
        <v>1150</v>
      </c>
      <c r="H2" s="1" t="s">
        <v>1151</v>
      </c>
      <c r="I2" s="1" t="s">
        <v>1152</v>
      </c>
      <c r="J2" s="1" t="s">
        <v>2</v>
      </c>
      <c r="K2" s="1" t="s">
        <v>30</v>
      </c>
      <c r="L2" s="1" t="s">
        <v>31</v>
      </c>
    </row>
    <row r="3" spans="1:12" ht="30">
      <c r="A3" s="3" t="s">
        <v>1153</v>
      </c>
      <c r="B3" s="4"/>
      <c r="C3" s="4"/>
      <c r="D3" s="4"/>
      <c r="E3" s="4"/>
      <c r="F3" s="4"/>
      <c r="G3" s="4"/>
      <c r="H3" s="4"/>
      <c r="I3" s="4"/>
      <c r="J3" s="4"/>
      <c r="K3" s="4"/>
      <c r="L3" s="4"/>
    </row>
    <row r="4" spans="1:12">
      <c r="A4" s="2" t="s">
        <v>33</v>
      </c>
      <c r="B4" s="7">
        <v>434366</v>
      </c>
      <c r="C4" s="7">
        <v>375366</v>
      </c>
      <c r="D4" s="7">
        <v>369380</v>
      </c>
      <c r="E4" s="7">
        <v>351542</v>
      </c>
      <c r="F4" s="7">
        <v>400319</v>
      </c>
      <c r="G4" s="7">
        <v>358141</v>
      </c>
      <c r="H4" s="7">
        <v>389329</v>
      </c>
      <c r="I4" s="7">
        <v>348583</v>
      </c>
      <c r="J4" s="7">
        <v>1530654</v>
      </c>
      <c r="K4" s="7">
        <v>1496372</v>
      </c>
      <c r="L4" s="7">
        <v>1405358</v>
      </c>
    </row>
    <row r="5" spans="1:12">
      <c r="A5" s="2" t="s">
        <v>1154</v>
      </c>
      <c r="B5" s="4"/>
      <c r="C5" s="4"/>
      <c r="D5" s="4"/>
      <c r="E5" s="4"/>
      <c r="F5" s="4"/>
      <c r="G5" s="4"/>
      <c r="H5" s="4"/>
      <c r="I5" s="4"/>
      <c r="J5" s="4">
        <v>0</v>
      </c>
      <c r="K5" s="4">
        <v>0</v>
      </c>
      <c r="L5" s="4">
        <v>0</v>
      </c>
    </row>
    <row r="6" spans="1:12">
      <c r="A6" s="2" t="s">
        <v>1155</v>
      </c>
      <c r="B6" s="4"/>
      <c r="C6" s="4"/>
      <c r="D6" s="4"/>
      <c r="E6" s="4"/>
      <c r="F6" s="4"/>
      <c r="G6" s="4"/>
      <c r="H6" s="4"/>
      <c r="I6" s="4"/>
      <c r="J6" s="6">
        <v>259244</v>
      </c>
      <c r="K6" s="6">
        <v>240743</v>
      </c>
      <c r="L6" s="6">
        <v>303330</v>
      </c>
    </row>
    <row r="7" spans="1:12">
      <c r="A7" s="2" t="s">
        <v>395</v>
      </c>
      <c r="B7" s="4"/>
      <c r="C7" s="4"/>
      <c r="D7" s="4"/>
      <c r="E7" s="4"/>
      <c r="F7" s="4"/>
      <c r="G7" s="4"/>
      <c r="H7" s="4"/>
      <c r="I7" s="4"/>
      <c r="J7" s="4"/>
      <c r="K7" s="4"/>
      <c r="L7" s="4"/>
    </row>
    <row r="8" spans="1:12" ht="30">
      <c r="A8" s="3" t="s">
        <v>1153</v>
      </c>
      <c r="B8" s="4"/>
      <c r="C8" s="4"/>
      <c r="D8" s="4"/>
      <c r="E8" s="4"/>
      <c r="F8" s="4"/>
      <c r="G8" s="4"/>
      <c r="H8" s="4"/>
      <c r="I8" s="4"/>
      <c r="J8" s="4"/>
      <c r="K8" s="4"/>
      <c r="L8" s="4"/>
    </row>
    <row r="9" spans="1:12">
      <c r="A9" s="2" t="s">
        <v>33</v>
      </c>
      <c r="B9" s="4"/>
      <c r="C9" s="4"/>
      <c r="D9" s="4"/>
      <c r="E9" s="4"/>
      <c r="F9" s="4"/>
      <c r="G9" s="4"/>
      <c r="H9" s="4"/>
      <c r="I9" s="4"/>
      <c r="J9" s="6">
        <v>492213</v>
      </c>
      <c r="K9" s="6">
        <v>531338</v>
      </c>
      <c r="L9" s="6">
        <v>560165</v>
      </c>
    </row>
    <row r="10" spans="1:12">
      <c r="A10" s="2" t="s">
        <v>1154</v>
      </c>
      <c r="B10" s="4"/>
      <c r="C10" s="4"/>
      <c r="D10" s="4"/>
      <c r="E10" s="4"/>
      <c r="F10" s="4"/>
      <c r="G10" s="4"/>
      <c r="H10" s="4"/>
      <c r="I10" s="4"/>
      <c r="J10" s="6">
        <v>7209</v>
      </c>
      <c r="K10" s="6">
        <v>5928</v>
      </c>
      <c r="L10" s="6">
        <v>16418</v>
      </c>
    </row>
    <row r="11" spans="1:12">
      <c r="A11" s="2" t="s">
        <v>1155</v>
      </c>
      <c r="B11" s="4"/>
      <c r="C11" s="4"/>
      <c r="D11" s="4"/>
      <c r="E11" s="4"/>
      <c r="F11" s="4"/>
      <c r="G11" s="4"/>
      <c r="H11" s="4"/>
      <c r="I11" s="4"/>
      <c r="J11" s="6">
        <v>113048</v>
      </c>
      <c r="K11" s="6">
        <v>122095</v>
      </c>
      <c r="L11" s="6">
        <v>170015</v>
      </c>
    </row>
    <row r="12" spans="1:12">
      <c r="A12" s="2" t="s">
        <v>396</v>
      </c>
      <c r="B12" s="4"/>
      <c r="C12" s="4"/>
      <c r="D12" s="4"/>
      <c r="E12" s="4"/>
      <c r="F12" s="4"/>
      <c r="G12" s="4"/>
      <c r="H12" s="4"/>
      <c r="I12" s="4"/>
      <c r="J12" s="4"/>
      <c r="K12" s="4"/>
      <c r="L12" s="4"/>
    </row>
    <row r="13" spans="1:12" ht="30">
      <c r="A13" s="3" t="s">
        <v>1153</v>
      </c>
      <c r="B13" s="4"/>
      <c r="C13" s="4"/>
      <c r="D13" s="4"/>
      <c r="E13" s="4"/>
      <c r="F13" s="4"/>
      <c r="G13" s="4"/>
      <c r="H13" s="4"/>
      <c r="I13" s="4"/>
      <c r="J13" s="4"/>
      <c r="K13" s="4"/>
      <c r="L13" s="4"/>
    </row>
    <row r="14" spans="1:12">
      <c r="A14" s="2" t="s">
        <v>33</v>
      </c>
      <c r="B14" s="4"/>
      <c r="C14" s="4"/>
      <c r="D14" s="4"/>
      <c r="E14" s="4"/>
      <c r="F14" s="4"/>
      <c r="G14" s="4"/>
      <c r="H14" s="4"/>
      <c r="I14" s="4"/>
      <c r="J14" s="6">
        <v>354124</v>
      </c>
      <c r="K14" s="6">
        <v>337531</v>
      </c>
      <c r="L14" s="6">
        <v>339029</v>
      </c>
    </row>
    <row r="15" spans="1:12">
      <c r="A15" s="2" t="s">
        <v>1154</v>
      </c>
      <c r="B15" s="4"/>
      <c r="C15" s="4"/>
      <c r="D15" s="4"/>
      <c r="E15" s="4"/>
      <c r="F15" s="4"/>
      <c r="G15" s="4"/>
      <c r="H15" s="4"/>
      <c r="I15" s="4"/>
      <c r="J15" s="6">
        <v>1793</v>
      </c>
      <c r="K15" s="6">
        <v>7312</v>
      </c>
      <c r="L15" s="6">
        <v>11738</v>
      </c>
    </row>
    <row r="16" spans="1:12">
      <c r="A16" s="2" t="s">
        <v>1155</v>
      </c>
      <c r="B16" s="4"/>
      <c r="C16" s="4"/>
      <c r="D16" s="4"/>
      <c r="E16" s="4"/>
      <c r="F16" s="4"/>
      <c r="G16" s="4"/>
      <c r="H16" s="4"/>
      <c r="I16" s="4"/>
      <c r="J16" s="6">
        <v>98954</v>
      </c>
      <c r="K16" s="6">
        <v>81070</v>
      </c>
      <c r="L16" s="6">
        <v>87133</v>
      </c>
    </row>
    <row r="17" spans="1:12">
      <c r="A17" s="2" t="s">
        <v>397</v>
      </c>
      <c r="B17" s="4"/>
      <c r="C17" s="4"/>
      <c r="D17" s="4"/>
      <c r="E17" s="4"/>
      <c r="F17" s="4"/>
      <c r="G17" s="4"/>
      <c r="H17" s="4"/>
      <c r="I17" s="4"/>
      <c r="J17" s="4"/>
      <c r="K17" s="4"/>
      <c r="L17" s="4"/>
    </row>
    <row r="18" spans="1:12" ht="30">
      <c r="A18" s="3" t="s">
        <v>1153</v>
      </c>
      <c r="B18" s="4"/>
      <c r="C18" s="4"/>
      <c r="D18" s="4"/>
      <c r="E18" s="4"/>
      <c r="F18" s="4"/>
      <c r="G18" s="4"/>
      <c r="H18" s="4"/>
      <c r="I18" s="4"/>
      <c r="J18" s="4"/>
      <c r="K18" s="4"/>
      <c r="L18" s="4"/>
    </row>
    <row r="19" spans="1:12">
      <c r="A19" s="2" t="s">
        <v>33</v>
      </c>
      <c r="B19" s="4"/>
      <c r="C19" s="4"/>
      <c r="D19" s="4"/>
      <c r="E19" s="4"/>
      <c r="F19" s="4"/>
      <c r="G19" s="4"/>
      <c r="H19" s="4"/>
      <c r="I19" s="4"/>
      <c r="J19" s="6">
        <v>226865</v>
      </c>
      <c r="K19" s="6">
        <v>207204</v>
      </c>
      <c r="L19" s="6">
        <v>194982</v>
      </c>
    </row>
    <row r="20" spans="1:12">
      <c r="A20" s="2" t="s">
        <v>1154</v>
      </c>
      <c r="B20" s="4"/>
      <c r="C20" s="4"/>
      <c r="D20" s="4"/>
      <c r="E20" s="4"/>
      <c r="F20" s="4"/>
      <c r="G20" s="4"/>
      <c r="H20" s="4"/>
      <c r="I20" s="4"/>
      <c r="J20" s="6">
        <v>21856</v>
      </c>
      <c r="K20" s="6">
        <v>25063</v>
      </c>
      <c r="L20" s="6">
        <v>31448</v>
      </c>
    </row>
    <row r="21" spans="1:12">
      <c r="A21" s="2" t="s">
        <v>1155</v>
      </c>
      <c r="B21" s="4"/>
      <c r="C21" s="4"/>
      <c r="D21" s="4"/>
      <c r="E21" s="4"/>
      <c r="F21" s="4"/>
      <c r="G21" s="4"/>
      <c r="H21" s="4"/>
      <c r="I21" s="4"/>
      <c r="J21" s="6">
        <v>64423</v>
      </c>
      <c r="K21" s="6">
        <v>52724</v>
      </c>
      <c r="L21" s="6">
        <v>61995</v>
      </c>
    </row>
    <row r="22" spans="1:12">
      <c r="A22" s="2" t="s">
        <v>398</v>
      </c>
      <c r="B22" s="4"/>
      <c r="C22" s="4"/>
      <c r="D22" s="4"/>
      <c r="E22" s="4"/>
      <c r="F22" s="4"/>
      <c r="G22" s="4"/>
      <c r="H22" s="4"/>
      <c r="I22" s="4"/>
      <c r="J22" s="4"/>
      <c r="K22" s="4"/>
      <c r="L22" s="4"/>
    </row>
    <row r="23" spans="1:12" ht="30">
      <c r="A23" s="3" t="s">
        <v>1153</v>
      </c>
      <c r="B23" s="4"/>
      <c r="C23" s="4"/>
      <c r="D23" s="4"/>
      <c r="E23" s="4"/>
      <c r="F23" s="4"/>
      <c r="G23" s="4"/>
      <c r="H23" s="4"/>
      <c r="I23" s="4"/>
      <c r="J23" s="4"/>
      <c r="K23" s="4"/>
      <c r="L23" s="4"/>
    </row>
    <row r="24" spans="1:12">
      <c r="A24" s="2" t="s">
        <v>33</v>
      </c>
      <c r="B24" s="4"/>
      <c r="C24" s="4"/>
      <c r="D24" s="4"/>
      <c r="E24" s="4"/>
      <c r="F24" s="4"/>
      <c r="G24" s="4"/>
      <c r="H24" s="4"/>
      <c r="I24" s="4"/>
      <c r="J24" s="6">
        <v>192636</v>
      </c>
      <c r="K24" s="6">
        <v>189076</v>
      </c>
      <c r="L24" s="6">
        <v>178294</v>
      </c>
    </row>
    <row r="25" spans="1:12">
      <c r="A25" s="2" t="s">
        <v>1154</v>
      </c>
      <c r="B25" s="4"/>
      <c r="C25" s="4"/>
      <c r="D25" s="4"/>
      <c r="E25" s="4"/>
      <c r="F25" s="4"/>
      <c r="G25" s="4"/>
      <c r="H25" s="4"/>
      <c r="I25" s="4"/>
      <c r="J25" s="6">
        <v>2936</v>
      </c>
      <c r="K25" s="4">
        <v>0</v>
      </c>
      <c r="L25" s="4">
        <v>7</v>
      </c>
    </row>
    <row r="26" spans="1:12">
      <c r="A26" s="2" t="s">
        <v>1155</v>
      </c>
      <c r="B26" s="4"/>
      <c r="C26" s="4"/>
      <c r="D26" s="4"/>
      <c r="E26" s="4"/>
      <c r="F26" s="4"/>
      <c r="G26" s="4"/>
      <c r="H26" s="4"/>
      <c r="I26" s="4"/>
      <c r="J26" s="6">
        <v>24494</v>
      </c>
      <c r="K26" s="6">
        <v>22287</v>
      </c>
      <c r="L26" s="6">
        <v>18467</v>
      </c>
    </row>
    <row r="27" spans="1:12">
      <c r="A27" s="2" t="s">
        <v>399</v>
      </c>
      <c r="B27" s="4"/>
      <c r="C27" s="4"/>
      <c r="D27" s="4"/>
      <c r="E27" s="4"/>
      <c r="F27" s="4"/>
      <c r="G27" s="4"/>
      <c r="H27" s="4"/>
      <c r="I27" s="4"/>
      <c r="J27" s="4"/>
      <c r="K27" s="4"/>
      <c r="L27" s="4"/>
    </row>
    <row r="28" spans="1:12" ht="30">
      <c r="A28" s="3" t="s">
        <v>1153</v>
      </c>
      <c r="B28" s="4"/>
      <c r="C28" s="4"/>
      <c r="D28" s="4"/>
      <c r="E28" s="4"/>
      <c r="F28" s="4"/>
      <c r="G28" s="4"/>
      <c r="H28" s="4"/>
      <c r="I28" s="4"/>
      <c r="J28" s="4"/>
      <c r="K28" s="4"/>
      <c r="L28" s="4"/>
    </row>
    <row r="29" spans="1:12">
      <c r="A29" s="2" t="s">
        <v>33</v>
      </c>
      <c r="B29" s="4"/>
      <c r="C29" s="4"/>
      <c r="D29" s="4"/>
      <c r="E29" s="4"/>
      <c r="F29" s="4"/>
      <c r="G29" s="4"/>
      <c r="H29" s="4"/>
      <c r="I29" s="4"/>
      <c r="J29" s="6">
        <v>179090</v>
      </c>
      <c r="K29" s="6">
        <v>141005</v>
      </c>
      <c r="L29" s="6">
        <v>52013</v>
      </c>
    </row>
    <row r="30" spans="1:12">
      <c r="A30" s="2" t="s">
        <v>1154</v>
      </c>
      <c r="B30" s="4"/>
      <c r="C30" s="4"/>
      <c r="D30" s="4"/>
      <c r="E30" s="4"/>
      <c r="F30" s="4"/>
      <c r="G30" s="4"/>
      <c r="H30" s="4"/>
      <c r="I30" s="4"/>
      <c r="J30" s="6">
        <v>11017</v>
      </c>
      <c r="K30" s="4">
        <v>0</v>
      </c>
      <c r="L30" s="4">
        <v>0</v>
      </c>
    </row>
    <row r="31" spans="1:12">
      <c r="A31" s="2" t="s">
        <v>1155</v>
      </c>
      <c r="B31" s="4"/>
      <c r="C31" s="4"/>
      <c r="D31" s="4"/>
      <c r="E31" s="4"/>
      <c r="F31" s="4"/>
      <c r="G31" s="4"/>
      <c r="H31" s="4"/>
      <c r="I31" s="4"/>
      <c r="J31" s="6">
        <v>24871</v>
      </c>
      <c r="K31" s="6">
        <v>17340</v>
      </c>
      <c r="L31" s="6">
        <v>15133</v>
      </c>
    </row>
    <row r="32" spans="1:12">
      <c r="A32" s="2" t="s">
        <v>400</v>
      </c>
      <c r="B32" s="4"/>
      <c r="C32" s="4"/>
      <c r="D32" s="4"/>
      <c r="E32" s="4"/>
      <c r="F32" s="4"/>
      <c r="G32" s="4"/>
      <c r="H32" s="4"/>
      <c r="I32" s="4"/>
      <c r="J32" s="4"/>
      <c r="K32" s="4"/>
      <c r="L32" s="4"/>
    </row>
    <row r="33" spans="1:12" ht="30">
      <c r="A33" s="3" t="s">
        <v>1153</v>
      </c>
      <c r="B33" s="4"/>
      <c r="C33" s="4"/>
      <c r="D33" s="4"/>
      <c r="E33" s="4"/>
      <c r="F33" s="4"/>
      <c r="G33" s="4"/>
      <c r="H33" s="4"/>
      <c r="I33" s="4"/>
      <c r="J33" s="4"/>
      <c r="K33" s="4"/>
      <c r="L33" s="4"/>
    </row>
    <row r="34" spans="1:12">
      <c r="A34" s="2" t="s">
        <v>33</v>
      </c>
      <c r="B34" s="4"/>
      <c r="C34" s="4"/>
      <c r="D34" s="4"/>
      <c r="E34" s="4"/>
      <c r="F34" s="4"/>
      <c r="G34" s="4"/>
      <c r="H34" s="4"/>
      <c r="I34" s="4"/>
      <c r="J34" s="6">
        <v>85726</v>
      </c>
      <c r="K34" s="6">
        <v>90218</v>
      </c>
      <c r="L34" s="6">
        <v>80875</v>
      </c>
    </row>
    <row r="35" spans="1:12">
      <c r="A35" s="2" t="s">
        <v>1154</v>
      </c>
      <c r="B35" s="4"/>
      <c r="C35" s="4"/>
      <c r="D35" s="4"/>
      <c r="E35" s="4"/>
      <c r="F35" s="4"/>
      <c r="G35" s="4"/>
      <c r="H35" s="4"/>
      <c r="I35" s="4"/>
      <c r="J35" s="4">
        <v>95</v>
      </c>
      <c r="K35" s="6">
        <v>1730</v>
      </c>
      <c r="L35" s="6">
        <v>4233</v>
      </c>
    </row>
    <row r="36" spans="1:12">
      <c r="A36" s="2" t="s">
        <v>1155</v>
      </c>
      <c r="B36" s="4"/>
      <c r="C36" s="4"/>
      <c r="D36" s="4"/>
      <c r="E36" s="4"/>
      <c r="F36" s="4"/>
      <c r="G36" s="4"/>
      <c r="H36" s="4"/>
      <c r="I36" s="4"/>
      <c r="J36" s="6">
        <v>10958</v>
      </c>
      <c r="K36" s="6">
        <v>8888</v>
      </c>
      <c r="L36" s="4">
        <v>588</v>
      </c>
    </row>
    <row r="37" spans="1:12">
      <c r="A37" s="2" t="s">
        <v>708</v>
      </c>
      <c r="B37" s="4"/>
      <c r="C37" s="4"/>
      <c r="D37" s="4"/>
      <c r="E37" s="4"/>
      <c r="F37" s="4"/>
      <c r="G37" s="4"/>
      <c r="H37" s="4"/>
      <c r="I37" s="4"/>
      <c r="J37" s="4"/>
      <c r="K37" s="4"/>
      <c r="L37" s="4"/>
    </row>
    <row r="38" spans="1:12" ht="30">
      <c r="A38" s="3" t="s">
        <v>1153</v>
      </c>
      <c r="B38" s="4"/>
      <c r="C38" s="4"/>
      <c r="D38" s="4"/>
      <c r="E38" s="4"/>
      <c r="F38" s="4"/>
      <c r="G38" s="4"/>
      <c r="H38" s="4"/>
      <c r="I38" s="4"/>
      <c r="J38" s="4"/>
      <c r="K38" s="4"/>
      <c r="L38" s="4"/>
    </row>
    <row r="39" spans="1:12">
      <c r="A39" s="2" t="s">
        <v>1154</v>
      </c>
      <c r="B39" s="4"/>
      <c r="C39" s="4"/>
      <c r="D39" s="4"/>
      <c r="E39" s="4"/>
      <c r="F39" s="4"/>
      <c r="G39" s="4"/>
      <c r="H39" s="4"/>
      <c r="I39" s="4"/>
      <c r="J39" s="6">
        <v>44906</v>
      </c>
      <c r="K39" s="6">
        <v>40033</v>
      </c>
      <c r="L39" s="6">
        <v>63844</v>
      </c>
    </row>
    <row r="40" spans="1:12">
      <c r="A40" s="2" t="s">
        <v>1156</v>
      </c>
      <c r="B40" s="4"/>
      <c r="C40" s="4"/>
      <c r="D40" s="4"/>
      <c r="E40" s="4"/>
      <c r="F40" s="4"/>
      <c r="G40" s="4"/>
      <c r="H40" s="4"/>
      <c r="I40" s="4"/>
      <c r="J40" s="4"/>
      <c r="K40" s="4"/>
      <c r="L40" s="4"/>
    </row>
    <row r="41" spans="1:12" ht="30">
      <c r="A41" s="3" t="s">
        <v>1153</v>
      </c>
      <c r="B41" s="4"/>
      <c r="C41" s="4"/>
      <c r="D41" s="4"/>
      <c r="E41" s="4"/>
      <c r="F41" s="4"/>
      <c r="G41" s="4"/>
      <c r="H41" s="4"/>
      <c r="I41" s="4"/>
      <c r="J41" s="4"/>
      <c r="K41" s="4"/>
      <c r="L41" s="4"/>
    </row>
    <row r="42" spans="1:12">
      <c r="A42" s="2" t="s">
        <v>1155</v>
      </c>
      <c r="B42" s="4"/>
      <c r="C42" s="4"/>
      <c r="D42" s="4"/>
      <c r="E42" s="4"/>
      <c r="F42" s="4"/>
      <c r="G42" s="4"/>
      <c r="H42" s="4"/>
      <c r="I42" s="4"/>
      <c r="J42" s="7">
        <v>-77504</v>
      </c>
      <c r="K42" s="7">
        <v>-63661</v>
      </c>
      <c r="L42" s="7">
        <v>-50001</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1157</v>
      </c>
      <c r="B1" s="8" t="s">
        <v>2</v>
      </c>
      <c r="C1" s="8" t="s">
        <v>30</v>
      </c>
    </row>
    <row r="2" spans="1:3" ht="30">
      <c r="A2" s="1" t="s">
        <v>57</v>
      </c>
      <c r="B2" s="8"/>
      <c r="C2" s="8"/>
    </row>
    <row r="3" spans="1:3" ht="30">
      <c r="A3" s="3" t="s">
        <v>1158</v>
      </c>
      <c r="B3" s="4"/>
      <c r="C3" s="4"/>
    </row>
    <row r="4" spans="1:3" ht="30">
      <c r="A4" s="2" t="s">
        <v>1159</v>
      </c>
      <c r="B4" s="7">
        <v>675263</v>
      </c>
      <c r="C4" s="7">
        <v>631292</v>
      </c>
    </row>
    <row r="5" spans="1:3">
      <c r="A5" s="2" t="s">
        <v>395</v>
      </c>
      <c r="B5" s="4"/>
      <c r="C5" s="4"/>
    </row>
    <row r="6" spans="1:3" ht="30">
      <c r="A6" s="3" t="s">
        <v>1158</v>
      </c>
      <c r="B6" s="4"/>
      <c r="C6" s="4"/>
    </row>
    <row r="7" spans="1:3" ht="30">
      <c r="A7" s="2" t="s">
        <v>1159</v>
      </c>
      <c r="B7" s="6">
        <v>305078</v>
      </c>
      <c r="C7" s="6">
        <v>282037</v>
      </c>
    </row>
    <row r="8" spans="1:3">
      <c r="A8" s="2" t="s">
        <v>396</v>
      </c>
      <c r="B8" s="4"/>
      <c r="C8" s="4"/>
    </row>
    <row r="9" spans="1:3" ht="30">
      <c r="A9" s="3" t="s">
        <v>1158</v>
      </c>
      <c r="B9" s="4"/>
      <c r="C9" s="4"/>
    </row>
    <row r="10" spans="1:3" ht="30">
      <c r="A10" s="2" t="s">
        <v>1159</v>
      </c>
      <c r="B10" s="6">
        <v>119629</v>
      </c>
      <c r="C10" s="6">
        <v>117336</v>
      </c>
    </row>
    <row r="11" spans="1:3">
      <c r="A11" s="2" t="s">
        <v>397</v>
      </c>
      <c r="B11" s="4"/>
      <c r="C11" s="4"/>
    </row>
    <row r="12" spans="1:3" ht="30">
      <c r="A12" s="3" t="s">
        <v>1158</v>
      </c>
      <c r="B12" s="4"/>
      <c r="C12" s="4"/>
    </row>
    <row r="13" spans="1:3" ht="30">
      <c r="A13" s="2" t="s">
        <v>1159</v>
      </c>
      <c r="B13" s="6">
        <v>83448</v>
      </c>
      <c r="C13" s="6">
        <v>88317</v>
      </c>
    </row>
    <row r="14" spans="1:3">
      <c r="A14" s="2" t="s">
        <v>398</v>
      </c>
      <c r="B14" s="4"/>
      <c r="C14" s="4"/>
    </row>
    <row r="15" spans="1:3" ht="30">
      <c r="A15" s="3" t="s">
        <v>1158</v>
      </c>
      <c r="B15" s="4"/>
      <c r="C15" s="4"/>
    </row>
    <row r="16" spans="1:3" ht="30">
      <c r="A16" s="2" t="s">
        <v>1159</v>
      </c>
      <c r="B16" s="6">
        <v>67775</v>
      </c>
      <c r="C16" s="6">
        <v>68915</v>
      </c>
    </row>
    <row r="17" spans="1:3">
      <c r="A17" s="2" t="s">
        <v>399</v>
      </c>
      <c r="B17" s="4"/>
      <c r="C17" s="4"/>
    </row>
    <row r="18" spans="1:3" ht="30">
      <c r="A18" s="3" t="s">
        <v>1158</v>
      </c>
      <c r="B18" s="4"/>
      <c r="C18" s="4"/>
    </row>
    <row r="19" spans="1:3" ht="30">
      <c r="A19" s="2" t="s">
        <v>1159</v>
      </c>
      <c r="B19" s="6">
        <v>59182</v>
      </c>
      <c r="C19" s="6">
        <v>45053</v>
      </c>
    </row>
    <row r="20" spans="1:3">
      <c r="A20" s="2" t="s">
        <v>400</v>
      </c>
      <c r="B20" s="4"/>
      <c r="C20" s="4"/>
    </row>
    <row r="21" spans="1:3" ht="30">
      <c r="A21" s="3" t="s">
        <v>1158</v>
      </c>
      <c r="B21" s="4"/>
      <c r="C21" s="4"/>
    </row>
    <row r="22" spans="1:3" ht="30">
      <c r="A22" s="2" t="s">
        <v>1159</v>
      </c>
      <c r="B22" s="7">
        <v>40151</v>
      </c>
      <c r="C22" s="7">
        <v>29634</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1160</v>
      </c>
      <c r="B1" s="8" t="s">
        <v>1146</v>
      </c>
      <c r="C1" s="8"/>
      <c r="D1" s="8"/>
      <c r="E1" s="8"/>
      <c r="F1" s="8"/>
      <c r="G1" s="8"/>
      <c r="H1" s="8"/>
      <c r="I1" s="8"/>
      <c r="J1" s="8" t="s">
        <v>1</v>
      </c>
      <c r="K1" s="8"/>
      <c r="L1" s="8"/>
    </row>
    <row r="2" spans="1:12" ht="30">
      <c r="A2" s="1" t="s">
        <v>57</v>
      </c>
      <c r="B2" s="1" t="s">
        <v>2</v>
      </c>
      <c r="C2" s="1" t="s">
        <v>1147</v>
      </c>
      <c r="D2" s="1" t="s">
        <v>1148</v>
      </c>
      <c r="E2" s="1" t="s">
        <v>1149</v>
      </c>
      <c r="F2" s="1" t="s">
        <v>30</v>
      </c>
      <c r="G2" s="1" t="s">
        <v>1150</v>
      </c>
      <c r="H2" s="1" t="s">
        <v>1151</v>
      </c>
      <c r="I2" s="1" t="s">
        <v>1152</v>
      </c>
      <c r="J2" s="1" t="s">
        <v>2</v>
      </c>
      <c r="K2" s="1" t="s">
        <v>30</v>
      </c>
      <c r="L2" s="1" t="s">
        <v>31</v>
      </c>
    </row>
    <row r="3" spans="1:12" ht="30">
      <c r="A3" s="3" t="s">
        <v>1153</v>
      </c>
      <c r="B3" s="4"/>
      <c r="C3" s="4"/>
      <c r="D3" s="4"/>
      <c r="E3" s="4"/>
      <c r="F3" s="4"/>
      <c r="G3" s="4"/>
      <c r="H3" s="4"/>
      <c r="I3" s="4"/>
      <c r="J3" s="4"/>
      <c r="K3" s="4"/>
      <c r="L3" s="4"/>
    </row>
    <row r="4" spans="1:12">
      <c r="A4" s="2" t="s">
        <v>33</v>
      </c>
      <c r="B4" s="7">
        <v>434366</v>
      </c>
      <c r="C4" s="7">
        <v>375366</v>
      </c>
      <c r="D4" s="7">
        <v>369380</v>
      </c>
      <c r="E4" s="7">
        <v>351542</v>
      </c>
      <c r="F4" s="7">
        <v>400319</v>
      </c>
      <c r="G4" s="7">
        <v>358141</v>
      </c>
      <c r="H4" s="7">
        <v>389329</v>
      </c>
      <c r="I4" s="7">
        <v>348583</v>
      </c>
      <c r="J4" s="7">
        <v>1530654</v>
      </c>
      <c r="K4" s="7">
        <v>1496372</v>
      </c>
      <c r="L4" s="7">
        <v>1405358</v>
      </c>
    </row>
    <row r="5" spans="1:12">
      <c r="A5" s="2" t="s">
        <v>490</v>
      </c>
      <c r="B5" s="4"/>
      <c r="C5" s="4"/>
      <c r="D5" s="4"/>
      <c r="E5" s="4"/>
      <c r="F5" s="4"/>
      <c r="G5" s="4"/>
      <c r="H5" s="4"/>
      <c r="I5" s="4"/>
      <c r="J5" s="4"/>
      <c r="K5" s="4"/>
      <c r="L5" s="4"/>
    </row>
    <row r="6" spans="1:12" ht="30">
      <c r="A6" s="3" t="s">
        <v>1153</v>
      </c>
      <c r="B6" s="4"/>
      <c r="C6" s="4"/>
      <c r="D6" s="4"/>
      <c r="E6" s="4"/>
      <c r="F6" s="4"/>
      <c r="G6" s="4"/>
      <c r="H6" s="4"/>
      <c r="I6" s="4"/>
      <c r="J6" s="4"/>
      <c r="K6" s="4"/>
      <c r="L6" s="4"/>
    </row>
    <row r="7" spans="1:12">
      <c r="A7" s="2" t="s">
        <v>33</v>
      </c>
      <c r="B7" s="4"/>
      <c r="C7" s="4"/>
      <c r="D7" s="4"/>
      <c r="E7" s="4"/>
      <c r="F7" s="4"/>
      <c r="G7" s="4"/>
      <c r="H7" s="4"/>
      <c r="I7" s="4"/>
      <c r="J7" s="6">
        <v>763905</v>
      </c>
      <c r="K7" s="6">
        <v>755640</v>
      </c>
      <c r="L7" s="6">
        <v>717841</v>
      </c>
    </row>
    <row r="8" spans="1:12">
      <c r="A8" s="2" t="s">
        <v>1161</v>
      </c>
      <c r="B8" s="4"/>
      <c r="C8" s="4"/>
      <c r="D8" s="4"/>
      <c r="E8" s="4"/>
      <c r="F8" s="4"/>
      <c r="G8" s="4"/>
      <c r="H8" s="4"/>
      <c r="I8" s="4"/>
      <c r="J8" s="4"/>
      <c r="K8" s="4"/>
      <c r="L8" s="4"/>
    </row>
    <row r="9" spans="1:12" ht="30">
      <c r="A9" s="3" t="s">
        <v>1153</v>
      </c>
      <c r="B9" s="4"/>
      <c r="C9" s="4"/>
      <c r="D9" s="4"/>
      <c r="E9" s="4"/>
      <c r="F9" s="4"/>
      <c r="G9" s="4"/>
      <c r="H9" s="4"/>
      <c r="I9" s="4"/>
      <c r="J9" s="4"/>
      <c r="K9" s="4"/>
      <c r="L9" s="4"/>
    </row>
    <row r="10" spans="1:12">
      <c r="A10" s="2" t="s">
        <v>33</v>
      </c>
      <c r="B10" s="4"/>
      <c r="C10" s="4"/>
      <c r="D10" s="4"/>
      <c r="E10" s="4"/>
      <c r="F10" s="4"/>
      <c r="G10" s="4"/>
      <c r="H10" s="4"/>
      <c r="I10" s="4"/>
      <c r="J10" s="6">
        <v>350924</v>
      </c>
      <c r="K10" s="6">
        <v>370800</v>
      </c>
      <c r="L10" s="6">
        <v>337163</v>
      </c>
    </row>
    <row r="11" spans="1:12">
      <c r="A11" s="2" t="s">
        <v>1162</v>
      </c>
      <c r="B11" s="4"/>
      <c r="C11" s="4"/>
      <c r="D11" s="4"/>
      <c r="E11" s="4"/>
      <c r="F11" s="4"/>
      <c r="G11" s="4"/>
      <c r="H11" s="4"/>
      <c r="I11" s="4"/>
      <c r="J11" s="4"/>
      <c r="K11" s="4"/>
      <c r="L11" s="4"/>
    </row>
    <row r="12" spans="1:12" ht="30">
      <c r="A12" s="3" t="s">
        <v>1153</v>
      </c>
      <c r="B12" s="4"/>
      <c r="C12" s="4"/>
      <c r="D12" s="4"/>
      <c r="E12" s="4"/>
      <c r="F12" s="4"/>
      <c r="G12" s="4"/>
      <c r="H12" s="4"/>
      <c r="I12" s="4"/>
      <c r="J12" s="4"/>
      <c r="K12" s="4"/>
      <c r="L12" s="4"/>
    </row>
    <row r="13" spans="1:12">
      <c r="A13" s="2" t="s">
        <v>33</v>
      </c>
      <c r="B13" s="4"/>
      <c r="C13" s="4"/>
      <c r="D13" s="4"/>
      <c r="E13" s="4"/>
      <c r="F13" s="4"/>
      <c r="G13" s="4"/>
      <c r="H13" s="4"/>
      <c r="I13" s="4"/>
      <c r="J13" s="7">
        <v>415825</v>
      </c>
      <c r="K13" s="7">
        <v>369932</v>
      </c>
      <c r="L13" s="7">
        <v>350354</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showGridLines="0" workbookViewId="0"/>
  </sheetViews>
  <sheetFormatPr defaultRowHeight="15"/>
  <cols>
    <col min="1" max="3" width="36.5703125" bestFit="1" customWidth="1"/>
    <col min="4" max="4" width="22.42578125" customWidth="1"/>
    <col min="5" max="5" width="18.140625" customWidth="1"/>
    <col min="6" max="6" width="25.7109375" customWidth="1"/>
    <col min="7" max="7" width="7.85546875" customWidth="1"/>
    <col min="8" max="8" width="22.42578125" customWidth="1"/>
    <col min="9" max="9" width="25.7109375" customWidth="1"/>
    <col min="10" max="10" width="7.85546875" customWidth="1"/>
    <col min="11" max="11" width="5.7109375" customWidth="1"/>
    <col min="12" max="12" width="22.42578125" customWidth="1"/>
    <col min="13" max="13" width="21" customWidth="1"/>
    <col min="14" max="14" width="4.5703125" customWidth="1"/>
    <col min="15" max="15" width="27" customWidth="1"/>
    <col min="16" max="16" width="5.7109375" customWidth="1"/>
    <col min="17" max="17" width="21" customWidth="1"/>
    <col min="18" max="18" width="4.5703125" customWidth="1"/>
  </cols>
  <sheetData>
    <row r="1" spans="1:18" ht="15" customHeight="1">
      <c r="A1" s="8" t="s">
        <v>169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170</v>
      </c>
      <c r="B3" s="75"/>
      <c r="C3" s="75"/>
      <c r="D3" s="75"/>
      <c r="E3" s="75"/>
      <c r="F3" s="75"/>
      <c r="G3" s="75"/>
      <c r="H3" s="75"/>
      <c r="I3" s="75"/>
      <c r="J3" s="75"/>
      <c r="K3" s="75"/>
      <c r="L3" s="75"/>
      <c r="M3" s="75"/>
      <c r="N3" s="75"/>
      <c r="O3" s="75"/>
      <c r="P3" s="75"/>
      <c r="Q3" s="75"/>
      <c r="R3" s="75"/>
    </row>
    <row r="4" spans="1:18">
      <c r="A4" s="76" t="s">
        <v>169</v>
      </c>
      <c r="B4" s="77" t="s">
        <v>169</v>
      </c>
      <c r="C4" s="77"/>
      <c r="D4" s="77"/>
      <c r="E4" s="77"/>
      <c r="F4" s="77"/>
      <c r="G4" s="77"/>
      <c r="H4" s="77"/>
      <c r="I4" s="77"/>
      <c r="J4" s="77"/>
      <c r="K4" s="77"/>
      <c r="L4" s="77"/>
      <c r="M4" s="77"/>
      <c r="N4" s="77"/>
      <c r="O4" s="77"/>
      <c r="P4" s="77"/>
      <c r="Q4" s="77"/>
      <c r="R4" s="77"/>
    </row>
    <row r="5" spans="1:18" ht="25.5" customHeight="1">
      <c r="A5" s="76"/>
      <c r="B5" s="78" t="s">
        <v>171</v>
      </c>
      <c r="C5" s="78"/>
      <c r="D5" s="78"/>
      <c r="E5" s="78"/>
      <c r="F5" s="78"/>
      <c r="G5" s="78"/>
      <c r="H5" s="78"/>
      <c r="I5" s="78"/>
      <c r="J5" s="78"/>
      <c r="K5" s="78"/>
      <c r="L5" s="78"/>
      <c r="M5" s="78"/>
      <c r="N5" s="78"/>
      <c r="O5" s="78"/>
      <c r="P5" s="78"/>
      <c r="Q5" s="78"/>
      <c r="R5" s="78"/>
    </row>
    <row r="6" spans="1:18" ht="51" customHeight="1">
      <c r="A6" s="76"/>
      <c r="B6" s="78" t="s">
        <v>172</v>
      </c>
      <c r="C6" s="78"/>
      <c r="D6" s="78"/>
      <c r="E6" s="78"/>
      <c r="F6" s="78"/>
      <c r="G6" s="78"/>
      <c r="H6" s="78"/>
      <c r="I6" s="78"/>
      <c r="J6" s="78"/>
      <c r="K6" s="78"/>
      <c r="L6" s="78"/>
      <c r="M6" s="78"/>
      <c r="N6" s="78"/>
      <c r="O6" s="78"/>
      <c r="P6" s="78"/>
      <c r="Q6" s="78"/>
      <c r="R6" s="78"/>
    </row>
    <row r="7" spans="1:18">
      <c r="A7" s="76"/>
      <c r="B7" s="79" t="s">
        <v>173</v>
      </c>
      <c r="C7" s="79"/>
      <c r="D7" s="79"/>
      <c r="E7" s="79"/>
      <c r="F7" s="79"/>
      <c r="G7" s="79"/>
      <c r="H7" s="79"/>
      <c r="I7" s="79"/>
      <c r="J7" s="79"/>
      <c r="K7" s="79"/>
      <c r="L7" s="79"/>
      <c r="M7" s="79"/>
      <c r="N7" s="79"/>
      <c r="O7" s="79"/>
      <c r="P7" s="79"/>
      <c r="Q7" s="79"/>
      <c r="R7" s="79"/>
    </row>
    <row r="8" spans="1:18">
      <c r="A8" s="76"/>
      <c r="B8" s="78" t="s">
        <v>174</v>
      </c>
      <c r="C8" s="78"/>
      <c r="D8" s="78"/>
      <c r="E8" s="78"/>
      <c r="F8" s="78"/>
      <c r="G8" s="78"/>
      <c r="H8" s="78"/>
      <c r="I8" s="78"/>
      <c r="J8" s="78"/>
      <c r="K8" s="78"/>
      <c r="L8" s="78"/>
      <c r="M8" s="78"/>
      <c r="N8" s="78"/>
      <c r="O8" s="78"/>
      <c r="P8" s="78"/>
      <c r="Q8" s="78"/>
      <c r="R8" s="78"/>
    </row>
    <row r="9" spans="1:18">
      <c r="A9" s="76"/>
      <c r="B9" s="79" t="s">
        <v>175</v>
      </c>
      <c r="C9" s="79"/>
      <c r="D9" s="79"/>
      <c r="E9" s="79"/>
      <c r="F9" s="79"/>
      <c r="G9" s="79"/>
      <c r="H9" s="79"/>
      <c r="I9" s="79"/>
      <c r="J9" s="79"/>
      <c r="K9" s="79"/>
      <c r="L9" s="79"/>
      <c r="M9" s="79"/>
      <c r="N9" s="79"/>
      <c r="O9" s="79"/>
      <c r="P9" s="79"/>
      <c r="Q9" s="79"/>
      <c r="R9" s="79"/>
    </row>
    <row r="10" spans="1:18">
      <c r="A10" s="76"/>
      <c r="B10" s="78" t="s">
        <v>176</v>
      </c>
      <c r="C10" s="78"/>
      <c r="D10" s="78"/>
      <c r="E10" s="78"/>
      <c r="F10" s="78"/>
      <c r="G10" s="78"/>
      <c r="H10" s="78"/>
      <c r="I10" s="78"/>
      <c r="J10" s="78"/>
      <c r="K10" s="78"/>
      <c r="L10" s="78"/>
      <c r="M10" s="78"/>
      <c r="N10" s="78"/>
      <c r="O10" s="78"/>
      <c r="P10" s="78"/>
      <c r="Q10" s="78"/>
      <c r="R10" s="78"/>
    </row>
    <row r="11" spans="1:18">
      <c r="A11" s="76"/>
      <c r="B11" s="79" t="s">
        <v>177</v>
      </c>
      <c r="C11" s="79"/>
      <c r="D11" s="79"/>
      <c r="E11" s="79"/>
      <c r="F11" s="79"/>
      <c r="G11" s="79"/>
      <c r="H11" s="79"/>
      <c r="I11" s="79"/>
      <c r="J11" s="79"/>
      <c r="K11" s="79"/>
      <c r="L11" s="79"/>
      <c r="M11" s="79"/>
      <c r="N11" s="79"/>
      <c r="O11" s="79"/>
      <c r="P11" s="79"/>
      <c r="Q11" s="79"/>
      <c r="R11" s="79"/>
    </row>
    <row r="12" spans="1:18" ht="25.5" customHeight="1">
      <c r="A12" s="76"/>
      <c r="B12" s="78" t="s">
        <v>178</v>
      </c>
      <c r="C12" s="78"/>
      <c r="D12" s="78"/>
      <c r="E12" s="78"/>
      <c r="F12" s="78"/>
      <c r="G12" s="78"/>
      <c r="H12" s="78"/>
      <c r="I12" s="78"/>
      <c r="J12" s="78"/>
      <c r="K12" s="78"/>
      <c r="L12" s="78"/>
      <c r="M12" s="78"/>
      <c r="N12" s="78"/>
      <c r="O12" s="78"/>
      <c r="P12" s="78"/>
      <c r="Q12" s="78"/>
      <c r="R12" s="78"/>
    </row>
    <row r="13" spans="1:18" ht="25.5" customHeight="1">
      <c r="A13" s="76"/>
      <c r="B13" s="78" t="s">
        <v>179</v>
      </c>
      <c r="C13" s="78"/>
      <c r="D13" s="78"/>
      <c r="E13" s="78"/>
      <c r="F13" s="78"/>
      <c r="G13" s="78"/>
      <c r="H13" s="78"/>
      <c r="I13" s="78"/>
      <c r="J13" s="78"/>
      <c r="K13" s="78"/>
      <c r="L13" s="78"/>
      <c r="M13" s="78"/>
      <c r="N13" s="78"/>
      <c r="O13" s="78"/>
      <c r="P13" s="78"/>
      <c r="Q13" s="78"/>
      <c r="R13" s="78"/>
    </row>
    <row r="14" spans="1:18">
      <c r="A14" s="76"/>
      <c r="B14" s="79" t="s">
        <v>180</v>
      </c>
      <c r="C14" s="79"/>
      <c r="D14" s="79"/>
      <c r="E14" s="79"/>
      <c r="F14" s="79"/>
      <c r="G14" s="79"/>
      <c r="H14" s="79"/>
      <c r="I14" s="79"/>
      <c r="J14" s="79"/>
      <c r="K14" s="79"/>
      <c r="L14" s="79"/>
      <c r="M14" s="79"/>
      <c r="N14" s="79"/>
      <c r="O14" s="79"/>
      <c r="P14" s="79"/>
      <c r="Q14" s="79"/>
      <c r="R14" s="79"/>
    </row>
    <row r="15" spans="1:18">
      <c r="A15" s="76"/>
      <c r="B15" s="78" t="s">
        <v>181</v>
      </c>
      <c r="C15" s="78"/>
      <c r="D15" s="78"/>
      <c r="E15" s="78"/>
      <c r="F15" s="78"/>
      <c r="G15" s="78"/>
      <c r="H15" s="78"/>
      <c r="I15" s="78"/>
      <c r="J15" s="78"/>
      <c r="K15" s="78"/>
      <c r="L15" s="78"/>
      <c r="M15" s="78"/>
      <c r="N15" s="78"/>
      <c r="O15" s="78"/>
      <c r="P15" s="78"/>
      <c r="Q15" s="78"/>
      <c r="R15" s="78"/>
    </row>
    <row r="16" spans="1:18">
      <c r="A16" s="76"/>
      <c r="B16" s="33"/>
      <c r="C16" s="33"/>
      <c r="D16" s="33"/>
      <c r="E16" s="33"/>
      <c r="F16" s="33"/>
      <c r="G16" s="33"/>
      <c r="H16" s="33"/>
      <c r="I16" s="33"/>
      <c r="J16" s="33"/>
      <c r="K16" s="33"/>
      <c r="L16" s="33"/>
      <c r="M16" s="33"/>
      <c r="N16" s="33"/>
      <c r="O16" s="33"/>
      <c r="P16" s="33"/>
      <c r="Q16" s="33"/>
      <c r="R16" s="33"/>
    </row>
    <row r="17" spans="1:18">
      <c r="A17" s="76"/>
      <c r="B17" s="13"/>
      <c r="C17" s="13"/>
    </row>
    <row r="18" spans="1:18" ht="25.5">
      <c r="A18" s="76"/>
      <c r="B18" s="14" t="s">
        <v>182</v>
      </c>
      <c r="C18" s="14" t="s">
        <v>183</v>
      </c>
    </row>
    <row r="19" spans="1:18">
      <c r="A19" s="76"/>
      <c r="B19" s="79" t="s">
        <v>184</v>
      </c>
      <c r="C19" s="79"/>
      <c r="D19" s="79"/>
      <c r="E19" s="79"/>
      <c r="F19" s="79"/>
      <c r="G19" s="79"/>
      <c r="H19" s="79"/>
      <c r="I19" s="79"/>
      <c r="J19" s="79"/>
      <c r="K19" s="79"/>
      <c r="L19" s="79"/>
      <c r="M19" s="79"/>
      <c r="N19" s="79"/>
      <c r="O19" s="79"/>
      <c r="P19" s="79"/>
      <c r="Q19" s="79"/>
      <c r="R19" s="79"/>
    </row>
    <row r="20" spans="1:18" ht="51" customHeight="1">
      <c r="A20" s="76"/>
      <c r="B20" s="78" t="s">
        <v>185</v>
      </c>
      <c r="C20" s="78"/>
      <c r="D20" s="78"/>
      <c r="E20" s="78"/>
      <c r="F20" s="78"/>
      <c r="G20" s="78"/>
      <c r="H20" s="78"/>
      <c r="I20" s="78"/>
      <c r="J20" s="78"/>
      <c r="K20" s="78"/>
      <c r="L20" s="78"/>
      <c r="M20" s="78"/>
      <c r="N20" s="78"/>
      <c r="O20" s="78"/>
      <c r="P20" s="78"/>
      <c r="Q20" s="78"/>
      <c r="R20" s="78"/>
    </row>
    <row r="21" spans="1:18" ht="25.5" customHeight="1">
      <c r="A21" s="76"/>
      <c r="B21" s="78" t="s">
        <v>186</v>
      </c>
      <c r="C21" s="78"/>
      <c r="D21" s="78"/>
      <c r="E21" s="78"/>
      <c r="F21" s="78"/>
      <c r="G21" s="78"/>
      <c r="H21" s="78"/>
      <c r="I21" s="78"/>
      <c r="J21" s="78"/>
      <c r="K21" s="78"/>
      <c r="L21" s="78"/>
      <c r="M21" s="78"/>
      <c r="N21" s="78"/>
      <c r="O21" s="78"/>
      <c r="P21" s="78"/>
      <c r="Q21" s="78"/>
      <c r="R21" s="78"/>
    </row>
    <row r="22" spans="1:18">
      <c r="A22" s="76"/>
      <c r="B22" s="78" t="s">
        <v>187</v>
      </c>
      <c r="C22" s="78"/>
      <c r="D22" s="78"/>
      <c r="E22" s="78"/>
      <c r="F22" s="78"/>
      <c r="G22" s="78"/>
      <c r="H22" s="78"/>
      <c r="I22" s="78"/>
      <c r="J22" s="78"/>
      <c r="K22" s="78"/>
      <c r="L22" s="78"/>
      <c r="M22" s="78"/>
      <c r="N22" s="78"/>
      <c r="O22" s="78"/>
      <c r="P22" s="78"/>
      <c r="Q22" s="78"/>
      <c r="R22" s="78"/>
    </row>
    <row r="23" spans="1:18">
      <c r="A23" s="76"/>
      <c r="B23" s="79" t="s">
        <v>34</v>
      </c>
      <c r="C23" s="79"/>
      <c r="D23" s="79"/>
      <c r="E23" s="79"/>
      <c r="F23" s="79"/>
      <c r="G23" s="79"/>
      <c r="H23" s="79"/>
      <c r="I23" s="79"/>
      <c r="J23" s="79"/>
      <c r="K23" s="79"/>
      <c r="L23" s="79"/>
      <c r="M23" s="79"/>
      <c r="N23" s="79"/>
      <c r="O23" s="79"/>
      <c r="P23" s="79"/>
      <c r="Q23" s="79"/>
      <c r="R23" s="79"/>
    </row>
    <row r="24" spans="1:18" ht="25.5" customHeight="1">
      <c r="A24" s="76"/>
      <c r="B24" s="78" t="s">
        <v>188</v>
      </c>
      <c r="C24" s="78"/>
      <c r="D24" s="78"/>
      <c r="E24" s="78"/>
      <c r="F24" s="78"/>
      <c r="G24" s="78"/>
      <c r="H24" s="78"/>
      <c r="I24" s="78"/>
      <c r="J24" s="78"/>
      <c r="K24" s="78"/>
      <c r="L24" s="78"/>
      <c r="M24" s="78"/>
      <c r="N24" s="78"/>
      <c r="O24" s="78"/>
      <c r="P24" s="78"/>
      <c r="Q24" s="78"/>
      <c r="R24" s="78"/>
    </row>
    <row r="25" spans="1:18">
      <c r="A25" s="76"/>
      <c r="B25" s="79" t="s">
        <v>37</v>
      </c>
      <c r="C25" s="79"/>
      <c r="D25" s="79"/>
      <c r="E25" s="79"/>
      <c r="F25" s="79"/>
      <c r="G25" s="79"/>
      <c r="H25" s="79"/>
      <c r="I25" s="79"/>
      <c r="J25" s="79"/>
      <c r="K25" s="79"/>
      <c r="L25" s="79"/>
      <c r="M25" s="79"/>
      <c r="N25" s="79"/>
      <c r="O25" s="79"/>
      <c r="P25" s="79"/>
      <c r="Q25" s="79"/>
      <c r="R25" s="79"/>
    </row>
    <row r="26" spans="1:18">
      <c r="A26" s="76"/>
      <c r="B26" s="78" t="s">
        <v>189</v>
      </c>
      <c r="C26" s="78"/>
      <c r="D26" s="78"/>
      <c r="E26" s="78"/>
      <c r="F26" s="78"/>
      <c r="G26" s="78"/>
      <c r="H26" s="78"/>
      <c r="I26" s="78"/>
      <c r="J26" s="78"/>
      <c r="K26" s="78"/>
      <c r="L26" s="78"/>
      <c r="M26" s="78"/>
      <c r="N26" s="78"/>
      <c r="O26" s="78"/>
      <c r="P26" s="78"/>
      <c r="Q26" s="78"/>
      <c r="R26" s="78"/>
    </row>
    <row r="27" spans="1:18">
      <c r="A27" s="76"/>
      <c r="B27" s="79" t="s">
        <v>190</v>
      </c>
      <c r="C27" s="79"/>
      <c r="D27" s="79"/>
      <c r="E27" s="79"/>
      <c r="F27" s="79"/>
      <c r="G27" s="79"/>
      <c r="H27" s="79"/>
      <c r="I27" s="79"/>
      <c r="J27" s="79"/>
      <c r="K27" s="79"/>
      <c r="L27" s="79"/>
      <c r="M27" s="79"/>
      <c r="N27" s="79"/>
      <c r="O27" s="79"/>
      <c r="P27" s="79"/>
      <c r="Q27" s="79"/>
      <c r="R27" s="79"/>
    </row>
    <row r="28" spans="1:18">
      <c r="A28" s="76"/>
      <c r="B28" s="78" t="s">
        <v>191</v>
      </c>
      <c r="C28" s="78"/>
      <c r="D28" s="78"/>
      <c r="E28" s="78"/>
      <c r="F28" s="78"/>
      <c r="G28" s="78"/>
      <c r="H28" s="78"/>
      <c r="I28" s="78"/>
      <c r="J28" s="78"/>
      <c r="K28" s="78"/>
      <c r="L28" s="78"/>
      <c r="M28" s="78"/>
      <c r="N28" s="78"/>
      <c r="O28" s="78"/>
      <c r="P28" s="78"/>
      <c r="Q28" s="78"/>
      <c r="R28" s="78"/>
    </row>
    <row r="29" spans="1:18">
      <c r="A29" s="76"/>
      <c r="B29" s="79" t="s">
        <v>192</v>
      </c>
      <c r="C29" s="79"/>
      <c r="D29" s="79"/>
      <c r="E29" s="79"/>
      <c r="F29" s="79"/>
      <c r="G29" s="79"/>
      <c r="H29" s="79"/>
      <c r="I29" s="79"/>
      <c r="J29" s="79"/>
      <c r="K29" s="79"/>
      <c r="L29" s="79"/>
      <c r="M29" s="79"/>
      <c r="N29" s="79"/>
      <c r="O29" s="79"/>
      <c r="P29" s="79"/>
      <c r="Q29" s="79"/>
      <c r="R29" s="79"/>
    </row>
    <row r="30" spans="1:18" ht="25.5" customHeight="1">
      <c r="A30" s="76"/>
      <c r="B30" s="78" t="s">
        <v>193</v>
      </c>
      <c r="C30" s="78"/>
      <c r="D30" s="78"/>
      <c r="E30" s="78"/>
      <c r="F30" s="78"/>
      <c r="G30" s="78"/>
      <c r="H30" s="78"/>
      <c r="I30" s="78"/>
      <c r="J30" s="78"/>
      <c r="K30" s="78"/>
      <c r="L30" s="78"/>
      <c r="M30" s="78"/>
      <c r="N30" s="78"/>
      <c r="O30" s="78"/>
      <c r="P30" s="78"/>
      <c r="Q30" s="78"/>
      <c r="R30" s="78"/>
    </row>
    <row r="31" spans="1:18">
      <c r="A31" s="76"/>
      <c r="B31" s="79" t="s">
        <v>71</v>
      </c>
      <c r="C31" s="79"/>
      <c r="D31" s="79"/>
      <c r="E31" s="79"/>
      <c r="F31" s="79"/>
      <c r="G31" s="79"/>
      <c r="H31" s="79"/>
      <c r="I31" s="79"/>
      <c r="J31" s="79"/>
      <c r="K31" s="79"/>
      <c r="L31" s="79"/>
      <c r="M31" s="79"/>
      <c r="N31" s="79"/>
      <c r="O31" s="79"/>
      <c r="P31" s="79"/>
      <c r="Q31" s="79"/>
      <c r="R31" s="79"/>
    </row>
    <row r="32" spans="1:18">
      <c r="A32" s="76"/>
      <c r="B32" s="78" t="s">
        <v>194</v>
      </c>
      <c r="C32" s="78"/>
      <c r="D32" s="78"/>
      <c r="E32" s="78"/>
      <c r="F32" s="78"/>
      <c r="G32" s="78"/>
      <c r="H32" s="78"/>
      <c r="I32" s="78"/>
      <c r="J32" s="78"/>
      <c r="K32" s="78"/>
      <c r="L32" s="78"/>
      <c r="M32" s="78"/>
      <c r="N32" s="78"/>
      <c r="O32" s="78"/>
      <c r="P32" s="78"/>
      <c r="Q32" s="78"/>
      <c r="R32" s="78"/>
    </row>
    <row r="33" spans="1:18">
      <c r="A33" s="76"/>
      <c r="B33" s="33"/>
      <c r="C33" s="33"/>
      <c r="D33" s="33"/>
      <c r="E33" s="33"/>
      <c r="F33" s="33"/>
      <c r="G33" s="33"/>
      <c r="H33" s="33"/>
      <c r="I33" s="33"/>
      <c r="J33" s="33"/>
      <c r="K33" s="33"/>
      <c r="L33" s="33"/>
      <c r="M33" s="33"/>
      <c r="N33" s="33"/>
      <c r="O33" s="33"/>
      <c r="P33" s="33"/>
      <c r="Q33" s="33"/>
      <c r="R33" s="33"/>
    </row>
    <row r="34" spans="1:18">
      <c r="A34" s="76"/>
      <c r="B34" s="13"/>
      <c r="C34" s="13"/>
    </row>
    <row r="35" spans="1:18" ht="25.5">
      <c r="A35" s="76"/>
      <c r="B35" s="14" t="s">
        <v>182</v>
      </c>
      <c r="C35" s="14" t="s">
        <v>183</v>
      </c>
    </row>
    <row r="36" spans="1:18">
      <c r="A36" s="76"/>
      <c r="B36" s="79" t="s">
        <v>195</v>
      </c>
      <c r="C36" s="79"/>
      <c r="D36" s="79"/>
      <c r="E36" s="79"/>
      <c r="F36" s="79"/>
      <c r="G36" s="79"/>
      <c r="H36" s="79"/>
      <c r="I36" s="79"/>
      <c r="J36" s="79"/>
      <c r="K36" s="79"/>
      <c r="L36" s="79"/>
      <c r="M36" s="79"/>
      <c r="N36" s="79"/>
      <c r="O36" s="79"/>
      <c r="P36" s="79"/>
      <c r="Q36" s="79"/>
      <c r="R36" s="79"/>
    </row>
    <row r="37" spans="1:18" ht="38.25" customHeight="1">
      <c r="A37" s="76"/>
      <c r="B37" s="78" t="s">
        <v>196</v>
      </c>
      <c r="C37" s="78"/>
      <c r="D37" s="78"/>
      <c r="E37" s="78"/>
      <c r="F37" s="78"/>
      <c r="G37" s="78"/>
      <c r="H37" s="78"/>
      <c r="I37" s="78"/>
      <c r="J37" s="78"/>
      <c r="K37" s="78"/>
      <c r="L37" s="78"/>
      <c r="M37" s="78"/>
      <c r="N37" s="78"/>
      <c r="O37" s="78"/>
      <c r="P37" s="78"/>
      <c r="Q37" s="78"/>
      <c r="R37" s="78"/>
    </row>
    <row r="38" spans="1:18">
      <c r="A38" s="76"/>
      <c r="B38" s="79" t="s">
        <v>197</v>
      </c>
      <c r="C38" s="79"/>
      <c r="D38" s="79"/>
      <c r="E38" s="79"/>
      <c r="F38" s="79"/>
      <c r="G38" s="79"/>
      <c r="H38" s="79"/>
      <c r="I38" s="79"/>
      <c r="J38" s="79"/>
      <c r="K38" s="79"/>
      <c r="L38" s="79"/>
      <c r="M38" s="79"/>
      <c r="N38" s="79"/>
      <c r="O38" s="79"/>
      <c r="P38" s="79"/>
      <c r="Q38" s="79"/>
      <c r="R38" s="79"/>
    </row>
    <row r="39" spans="1:18" ht="25.5" customHeight="1">
      <c r="A39" s="76"/>
      <c r="B39" s="78" t="s">
        <v>198</v>
      </c>
      <c r="C39" s="78"/>
      <c r="D39" s="78"/>
      <c r="E39" s="78"/>
      <c r="F39" s="78"/>
      <c r="G39" s="78"/>
      <c r="H39" s="78"/>
      <c r="I39" s="78"/>
      <c r="J39" s="78"/>
      <c r="K39" s="78"/>
      <c r="L39" s="78"/>
      <c r="M39" s="78"/>
      <c r="N39" s="78"/>
      <c r="O39" s="78"/>
      <c r="P39" s="78"/>
      <c r="Q39" s="78"/>
      <c r="R39" s="78"/>
    </row>
    <row r="40" spans="1:18">
      <c r="A40" s="76"/>
      <c r="B40" s="79" t="s">
        <v>199</v>
      </c>
      <c r="C40" s="79"/>
      <c r="D40" s="79"/>
      <c r="E40" s="79"/>
      <c r="F40" s="79"/>
      <c r="G40" s="79"/>
      <c r="H40" s="79"/>
      <c r="I40" s="79"/>
      <c r="J40" s="79"/>
      <c r="K40" s="79"/>
      <c r="L40" s="79"/>
      <c r="M40" s="79"/>
      <c r="N40" s="79"/>
      <c r="O40" s="79"/>
      <c r="P40" s="79"/>
      <c r="Q40" s="79"/>
      <c r="R40" s="79"/>
    </row>
    <row r="41" spans="1:18">
      <c r="A41" s="76"/>
      <c r="B41" s="78" t="s">
        <v>200</v>
      </c>
      <c r="C41" s="78"/>
      <c r="D41" s="78"/>
      <c r="E41" s="78"/>
      <c r="F41" s="78"/>
      <c r="G41" s="78"/>
      <c r="H41" s="78"/>
      <c r="I41" s="78"/>
      <c r="J41" s="78"/>
      <c r="K41" s="78"/>
      <c r="L41" s="78"/>
      <c r="M41" s="78"/>
      <c r="N41" s="78"/>
      <c r="O41" s="78"/>
      <c r="P41" s="78"/>
      <c r="Q41" s="78"/>
      <c r="R41" s="78"/>
    </row>
    <row r="42" spans="1:18">
      <c r="A42" s="76"/>
      <c r="B42" s="79" t="s">
        <v>76</v>
      </c>
      <c r="C42" s="79"/>
      <c r="D42" s="79"/>
      <c r="E42" s="79"/>
      <c r="F42" s="79"/>
      <c r="G42" s="79"/>
      <c r="H42" s="79"/>
      <c r="I42" s="79"/>
      <c r="J42" s="79"/>
      <c r="K42" s="79"/>
      <c r="L42" s="79"/>
      <c r="M42" s="79"/>
      <c r="N42" s="79"/>
      <c r="O42" s="79"/>
      <c r="P42" s="79"/>
      <c r="Q42" s="79"/>
      <c r="R42" s="79"/>
    </row>
    <row r="43" spans="1:18" ht="25.5" customHeight="1">
      <c r="A43" s="76"/>
      <c r="B43" s="78" t="s">
        <v>201</v>
      </c>
      <c r="C43" s="78"/>
      <c r="D43" s="78"/>
      <c r="E43" s="78"/>
      <c r="F43" s="78"/>
      <c r="G43" s="78"/>
      <c r="H43" s="78"/>
      <c r="I43" s="78"/>
      <c r="J43" s="78"/>
      <c r="K43" s="78"/>
      <c r="L43" s="78"/>
      <c r="M43" s="78"/>
      <c r="N43" s="78"/>
      <c r="O43" s="78"/>
      <c r="P43" s="78"/>
      <c r="Q43" s="78"/>
      <c r="R43" s="78"/>
    </row>
    <row r="44" spans="1:18">
      <c r="A44" s="76"/>
      <c r="B44" s="79" t="s">
        <v>202</v>
      </c>
      <c r="C44" s="79"/>
      <c r="D44" s="79"/>
      <c r="E44" s="79"/>
      <c r="F44" s="79"/>
      <c r="G44" s="79"/>
      <c r="H44" s="79"/>
      <c r="I44" s="79"/>
      <c r="J44" s="79"/>
      <c r="K44" s="79"/>
      <c r="L44" s="79"/>
      <c r="M44" s="79"/>
      <c r="N44" s="79"/>
      <c r="O44" s="79"/>
      <c r="P44" s="79"/>
      <c r="Q44" s="79"/>
      <c r="R44" s="79"/>
    </row>
    <row r="45" spans="1:18">
      <c r="A45" s="76"/>
      <c r="B45" s="78" t="s">
        <v>203</v>
      </c>
      <c r="C45" s="78"/>
      <c r="D45" s="78"/>
      <c r="E45" s="78"/>
      <c r="F45" s="78"/>
      <c r="G45" s="78"/>
      <c r="H45" s="78"/>
      <c r="I45" s="78"/>
      <c r="J45" s="78"/>
      <c r="K45" s="78"/>
      <c r="L45" s="78"/>
      <c r="M45" s="78"/>
      <c r="N45" s="78"/>
      <c r="O45" s="78"/>
      <c r="P45" s="78"/>
      <c r="Q45" s="78"/>
      <c r="R45" s="78"/>
    </row>
    <row r="46" spans="1:18">
      <c r="A46" s="76"/>
      <c r="B46" s="79" t="s">
        <v>204</v>
      </c>
      <c r="C46" s="79"/>
      <c r="D46" s="79"/>
      <c r="E46" s="79"/>
      <c r="F46" s="79"/>
      <c r="G46" s="79"/>
      <c r="H46" s="79"/>
      <c r="I46" s="79"/>
      <c r="J46" s="79"/>
      <c r="K46" s="79"/>
      <c r="L46" s="79"/>
      <c r="M46" s="79"/>
      <c r="N46" s="79"/>
      <c r="O46" s="79"/>
      <c r="P46" s="79"/>
      <c r="Q46" s="79"/>
      <c r="R46" s="79"/>
    </row>
    <row r="47" spans="1:18" ht="25.5" customHeight="1">
      <c r="A47" s="76"/>
      <c r="B47" s="78" t="s">
        <v>205</v>
      </c>
      <c r="C47" s="78"/>
      <c r="D47" s="78"/>
      <c r="E47" s="78"/>
      <c r="F47" s="78"/>
      <c r="G47" s="78"/>
      <c r="H47" s="78"/>
      <c r="I47" s="78"/>
      <c r="J47" s="78"/>
      <c r="K47" s="78"/>
      <c r="L47" s="78"/>
      <c r="M47" s="78"/>
      <c r="N47" s="78"/>
      <c r="O47" s="78"/>
      <c r="P47" s="78"/>
      <c r="Q47" s="78"/>
      <c r="R47" s="78"/>
    </row>
    <row r="48" spans="1:18">
      <c r="A48" s="76"/>
      <c r="B48" s="80" t="s">
        <v>206</v>
      </c>
      <c r="C48" s="80"/>
      <c r="D48" s="80"/>
      <c r="E48" s="80"/>
      <c r="F48" s="80"/>
      <c r="G48" s="80"/>
      <c r="H48" s="80"/>
      <c r="I48" s="80"/>
      <c r="J48" s="80"/>
      <c r="K48" s="80"/>
      <c r="L48" s="80"/>
      <c r="M48" s="80"/>
      <c r="N48" s="80"/>
      <c r="O48" s="80"/>
      <c r="P48" s="80"/>
      <c r="Q48" s="80"/>
      <c r="R48" s="80"/>
    </row>
    <row r="49" spans="1:18">
      <c r="A49" s="76"/>
      <c r="B49" s="78" t="s">
        <v>207</v>
      </c>
      <c r="C49" s="78"/>
      <c r="D49" s="78"/>
      <c r="E49" s="78"/>
      <c r="F49" s="78"/>
      <c r="G49" s="78"/>
      <c r="H49" s="78"/>
      <c r="I49" s="78"/>
      <c r="J49" s="78"/>
      <c r="K49" s="78"/>
      <c r="L49" s="78"/>
      <c r="M49" s="78"/>
      <c r="N49" s="78"/>
      <c r="O49" s="78"/>
      <c r="P49" s="78"/>
      <c r="Q49" s="78"/>
      <c r="R49" s="78"/>
    </row>
    <row r="50" spans="1:18">
      <c r="A50" s="76"/>
      <c r="B50" s="79" t="s">
        <v>208</v>
      </c>
      <c r="C50" s="79"/>
      <c r="D50" s="79"/>
      <c r="E50" s="79"/>
      <c r="F50" s="79"/>
      <c r="G50" s="79"/>
      <c r="H50" s="79"/>
      <c r="I50" s="79"/>
      <c r="J50" s="79"/>
      <c r="K50" s="79"/>
      <c r="L50" s="79"/>
      <c r="M50" s="79"/>
      <c r="N50" s="79"/>
      <c r="O50" s="79"/>
      <c r="P50" s="79"/>
      <c r="Q50" s="79"/>
      <c r="R50" s="79"/>
    </row>
    <row r="51" spans="1:18" ht="25.5" customHeight="1">
      <c r="A51" s="76"/>
      <c r="B51" s="78" t="s">
        <v>209</v>
      </c>
      <c r="C51" s="78"/>
      <c r="D51" s="78"/>
      <c r="E51" s="78"/>
      <c r="F51" s="78"/>
      <c r="G51" s="78"/>
      <c r="H51" s="78"/>
      <c r="I51" s="78"/>
      <c r="J51" s="78"/>
      <c r="K51" s="78"/>
      <c r="L51" s="78"/>
      <c r="M51" s="78"/>
      <c r="N51" s="78"/>
      <c r="O51" s="78"/>
      <c r="P51" s="78"/>
      <c r="Q51" s="78"/>
      <c r="R51" s="78"/>
    </row>
    <row r="52" spans="1:18">
      <c r="A52" s="76"/>
      <c r="B52" s="33"/>
      <c r="C52" s="33"/>
      <c r="D52" s="33"/>
      <c r="E52" s="33"/>
      <c r="F52" s="33"/>
      <c r="G52" s="33"/>
      <c r="H52" s="33"/>
      <c r="I52" s="33"/>
      <c r="J52" s="33"/>
      <c r="K52" s="33"/>
      <c r="L52" s="33"/>
      <c r="M52" s="33"/>
      <c r="N52" s="33"/>
      <c r="O52" s="33"/>
      <c r="P52" s="33"/>
      <c r="Q52" s="33"/>
      <c r="R52" s="33"/>
    </row>
    <row r="53" spans="1:18">
      <c r="A53" s="76"/>
      <c r="B53" s="13"/>
      <c r="C53" s="13"/>
    </row>
    <row r="54" spans="1:18" ht="25.5">
      <c r="A54" s="76"/>
      <c r="B54" s="14" t="s">
        <v>182</v>
      </c>
      <c r="C54" s="14" t="s">
        <v>183</v>
      </c>
    </row>
    <row r="55" spans="1:18">
      <c r="A55" s="76"/>
      <c r="B55" s="79" t="s">
        <v>210</v>
      </c>
      <c r="C55" s="79"/>
      <c r="D55" s="79"/>
      <c r="E55" s="79"/>
      <c r="F55" s="79"/>
      <c r="G55" s="79"/>
      <c r="H55" s="79"/>
      <c r="I55" s="79"/>
      <c r="J55" s="79"/>
      <c r="K55" s="79"/>
      <c r="L55" s="79"/>
      <c r="M55" s="79"/>
      <c r="N55" s="79"/>
      <c r="O55" s="79"/>
      <c r="P55" s="79"/>
      <c r="Q55" s="79"/>
      <c r="R55" s="79"/>
    </row>
    <row r="56" spans="1:18" ht="25.5" customHeight="1">
      <c r="A56" s="76"/>
      <c r="B56" s="78" t="s">
        <v>211</v>
      </c>
      <c r="C56" s="78"/>
      <c r="D56" s="78"/>
      <c r="E56" s="78"/>
      <c r="F56" s="78"/>
      <c r="G56" s="78"/>
      <c r="H56" s="78"/>
      <c r="I56" s="78"/>
      <c r="J56" s="78"/>
      <c r="K56" s="78"/>
      <c r="L56" s="78"/>
      <c r="M56" s="78"/>
      <c r="N56" s="78"/>
      <c r="O56" s="78"/>
      <c r="P56" s="78"/>
      <c r="Q56" s="78"/>
      <c r="R56" s="78"/>
    </row>
    <row r="57" spans="1:18">
      <c r="A57" s="76"/>
      <c r="B57" s="79" t="s">
        <v>212</v>
      </c>
      <c r="C57" s="79"/>
      <c r="D57" s="79"/>
      <c r="E57" s="79"/>
      <c r="F57" s="79"/>
      <c r="G57" s="79"/>
      <c r="H57" s="79"/>
      <c r="I57" s="79"/>
      <c r="J57" s="79"/>
      <c r="K57" s="79"/>
      <c r="L57" s="79"/>
      <c r="M57" s="79"/>
      <c r="N57" s="79"/>
      <c r="O57" s="79"/>
      <c r="P57" s="79"/>
      <c r="Q57" s="79"/>
      <c r="R57" s="79"/>
    </row>
    <row r="58" spans="1:18" ht="25.5" customHeight="1">
      <c r="A58" s="76"/>
      <c r="B58" s="78" t="s">
        <v>213</v>
      </c>
      <c r="C58" s="78"/>
      <c r="D58" s="78"/>
      <c r="E58" s="78"/>
      <c r="F58" s="78"/>
      <c r="G58" s="78"/>
      <c r="H58" s="78"/>
      <c r="I58" s="78"/>
      <c r="J58" s="78"/>
      <c r="K58" s="78"/>
      <c r="L58" s="78"/>
      <c r="M58" s="78"/>
      <c r="N58" s="78"/>
      <c r="O58" s="78"/>
      <c r="P58" s="78"/>
      <c r="Q58" s="78"/>
      <c r="R58" s="78"/>
    </row>
    <row r="59" spans="1:18">
      <c r="A59" s="76"/>
      <c r="B59" s="78" t="s">
        <v>214</v>
      </c>
      <c r="C59" s="78"/>
      <c r="D59" s="78"/>
      <c r="E59" s="78"/>
      <c r="F59" s="78"/>
      <c r="G59" s="78"/>
      <c r="H59" s="78"/>
      <c r="I59" s="78"/>
      <c r="J59" s="78"/>
      <c r="K59" s="78"/>
      <c r="L59" s="78"/>
      <c r="M59" s="78"/>
      <c r="N59" s="78"/>
      <c r="O59" s="78"/>
      <c r="P59" s="78"/>
      <c r="Q59" s="78"/>
      <c r="R59" s="78"/>
    </row>
    <row r="60" spans="1:18">
      <c r="A60" s="76"/>
      <c r="B60" s="25"/>
      <c r="C60" s="25"/>
      <c r="D60" s="25"/>
      <c r="E60" s="25"/>
      <c r="F60" s="25"/>
      <c r="G60" s="25"/>
      <c r="H60" s="25"/>
      <c r="I60" s="25"/>
      <c r="J60" s="25"/>
      <c r="K60" s="25"/>
      <c r="L60" s="25"/>
      <c r="M60" s="25"/>
    </row>
    <row r="61" spans="1:18">
      <c r="A61" s="76"/>
      <c r="B61" s="13"/>
      <c r="C61" s="13"/>
      <c r="D61" s="13"/>
      <c r="E61" s="13"/>
      <c r="F61" s="13"/>
      <c r="G61" s="13"/>
      <c r="H61" s="13"/>
      <c r="I61" s="13"/>
      <c r="J61" s="13"/>
      <c r="K61" s="13"/>
      <c r="L61" s="13"/>
      <c r="M61" s="13"/>
    </row>
    <row r="62" spans="1:18" ht="15.75" thickBot="1">
      <c r="A62" s="76"/>
      <c r="B62" s="15"/>
      <c r="C62" s="26" t="s">
        <v>215</v>
      </c>
      <c r="D62" s="26"/>
      <c r="E62" s="26"/>
      <c r="F62" s="26"/>
      <c r="G62" s="26"/>
      <c r="H62" s="26"/>
      <c r="I62" s="26"/>
      <c r="J62" s="26"/>
      <c r="K62" s="26"/>
      <c r="L62" s="26"/>
      <c r="M62" s="26"/>
    </row>
    <row r="63" spans="1:18" ht="15.75" thickBot="1">
      <c r="A63" s="76"/>
      <c r="B63" s="15"/>
      <c r="C63" s="27">
        <v>2014</v>
      </c>
      <c r="D63" s="27"/>
      <c r="E63" s="27"/>
      <c r="F63" s="12"/>
      <c r="G63" s="27">
        <v>2013</v>
      </c>
      <c r="H63" s="27"/>
      <c r="I63" s="27"/>
      <c r="J63" s="12"/>
      <c r="K63" s="27">
        <v>2012</v>
      </c>
      <c r="L63" s="27"/>
      <c r="M63" s="27"/>
    </row>
    <row r="64" spans="1:18">
      <c r="A64" s="76"/>
      <c r="B64" s="18" t="s">
        <v>216</v>
      </c>
      <c r="C64" s="29"/>
      <c r="D64" s="29"/>
      <c r="E64" s="29"/>
      <c r="F64" s="19"/>
      <c r="G64" s="29"/>
      <c r="H64" s="29"/>
      <c r="I64" s="29"/>
      <c r="J64" s="19"/>
      <c r="K64" s="29"/>
      <c r="L64" s="29"/>
      <c r="M64" s="29"/>
    </row>
    <row r="65" spans="1:18">
      <c r="A65" s="76"/>
      <c r="B65" s="30" t="s">
        <v>47</v>
      </c>
      <c r="C65" s="31" t="s">
        <v>217</v>
      </c>
      <c r="D65" s="32">
        <v>200261</v>
      </c>
      <c r="E65" s="33"/>
      <c r="F65" s="33"/>
      <c r="G65" s="31" t="s">
        <v>217</v>
      </c>
      <c r="H65" s="32">
        <v>177015</v>
      </c>
      <c r="I65" s="33"/>
      <c r="J65" s="33"/>
      <c r="K65" s="31" t="s">
        <v>217</v>
      </c>
      <c r="L65" s="32">
        <v>225356</v>
      </c>
      <c r="M65" s="33"/>
    </row>
    <row r="66" spans="1:18">
      <c r="A66" s="76"/>
      <c r="B66" s="30"/>
      <c r="C66" s="31"/>
      <c r="D66" s="32"/>
      <c r="E66" s="33"/>
      <c r="F66" s="33"/>
      <c r="G66" s="31"/>
      <c r="H66" s="32"/>
      <c r="I66" s="33"/>
      <c r="J66" s="33"/>
      <c r="K66" s="31"/>
      <c r="L66" s="32"/>
      <c r="M66" s="33"/>
    </row>
    <row r="67" spans="1:18">
      <c r="A67" s="76"/>
      <c r="B67" s="34" t="s">
        <v>218</v>
      </c>
      <c r="C67" s="35" t="s">
        <v>219</v>
      </c>
      <c r="D67" s="35"/>
      <c r="E67" s="28"/>
      <c r="F67" s="28"/>
      <c r="G67" s="35" t="s">
        <v>219</v>
      </c>
      <c r="H67" s="35"/>
      <c r="I67" s="28"/>
      <c r="J67" s="28"/>
      <c r="K67" s="35" t="s">
        <v>220</v>
      </c>
      <c r="L67" s="35"/>
      <c r="M67" s="38" t="s">
        <v>221</v>
      </c>
    </row>
    <row r="68" spans="1:18" ht="15.75" thickBot="1">
      <c r="A68" s="76"/>
      <c r="B68" s="34"/>
      <c r="C68" s="36"/>
      <c r="D68" s="36"/>
      <c r="E68" s="37"/>
      <c r="F68" s="28"/>
      <c r="G68" s="36"/>
      <c r="H68" s="36"/>
      <c r="I68" s="37"/>
      <c r="J68" s="28"/>
      <c r="K68" s="36"/>
      <c r="L68" s="36"/>
      <c r="M68" s="39"/>
    </row>
    <row r="69" spans="1:18">
      <c r="A69" s="76"/>
      <c r="B69" s="30" t="s">
        <v>222</v>
      </c>
      <c r="C69" s="40" t="s">
        <v>217</v>
      </c>
      <c r="D69" s="42">
        <v>200261</v>
      </c>
      <c r="E69" s="44"/>
      <c r="F69" s="33"/>
      <c r="G69" s="40" t="s">
        <v>217</v>
      </c>
      <c r="H69" s="42">
        <v>177015</v>
      </c>
      <c r="I69" s="44"/>
      <c r="J69" s="33"/>
      <c r="K69" s="40" t="s">
        <v>217</v>
      </c>
      <c r="L69" s="42">
        <v>222398</v>
      </c>
      <c r="M69" s="44"/>
    </row>
    <row r="70" spans="1:18" ht="15.75" thickBot="1">
      <c r="A70" s="76"/>
      <c r="B70" s="30"/>
      <c r="C70" s="41"/>
      <c r="D70" s="43"/>
      <c r="E70" s="45"/>
      <c r="F70" s="33"/>
      <c r="G70" s="41"/>
      <c r="H70" s="43"/>
      <c r="I70" s="45"/>
      <c r="J70" s="33"/>
      <c r="K70" s="41"/>
      <c r="L70" s="43"/>
      <c r="M70" s="45"/>
    </row>
    <row r="71" spans="1:18" ht="15.75" thickTop="1">
      <c r="A71" s="76"/>
      <c r="B71" s="24" t="s">
        <v>223</v>
      </c>
      <c r="C71" s="46"/>
      <c r="D71" s="46"/>
      <c r="E71" s="46"/>
      <c r="F71" s="19"/>
      <c r="G71" s="46"/>
      <c r="H71" s="46"/>
      <c r="I71" s="46"/>
      <c r="J71" s="19"/>
      <c r="K71" s="46"/>
      <c r="L71" s="46"/>
      <c r="M71" s="46"/>
    </row>
    <row r="72" spans="1:18">
      <c r="A72" s="76"/>
      <c r="B72" s="30" t="s">
        <v>224</v>
      </c>
      <c r="C72" s="32">
        <v>141143</v>
      </c>
      <c r="D72" s="32"/>
      <c r="E72" s="33"/>
      <c r="F72" s="33"/>
      <c r="G72" s="32">
        <v>142446</v>
      </c>
      <c r="H72" s="32"/>
      <c r="I72" s="33"/>
      <c r="J72" s="33"/>
      <c r="K72" s="32">
        <v>151634</v>
      </c>
      <c r="L72" s="32"/>
      <c r="M72" s="33"/>
    </row>
    <row r="73" spans="1:18">
      <c r="A73" s="76"/>
      <c r="B73" s="30"/>
      <c r="C73" s="32"/>
      <c r="D73" s="32"/>
      <c r="E73" s="33"/>
      <c r="F73" s="33"/>
      <c r="G73" s="32"/>
      <c r="H73" s="32"/>
      <c r="I73" s="33"/>
      <c r="J73" s="33"/>
      <c r="K73" s="32"/>
      <c r="L73" s="32"/>
      <c r="M73" s="33"/>
    </row>
    <row r="74" spans="1:18" ht="35.25" customHeight="1">
      <c r="A74" s="76"/>
      <c r="B74" s="47" t="s">
        <v>225</v>
      </c>
      <c r="C74" s="48">
        <v>2426</v>
      </c>
      <c r="D74" s="48"/>
      <c r="E74" s="28"/>
      <c r="F74" s="28"/>
      <c r="G74" s="48">
        <v>2149</v>
      </c>
      <c r="H74" s="48"/>
      <c r="I74" s="28"/>
      <c r="J74" s="28"/>
      <c r="K74" s="48">
        <v>1960</v>
      </c>
      <c r="L74" s="48"/>
      <c r="M74" s="28"/>
    </row>
    <row r="75" spans="1:18" ht="15.75" thickBot="1">
      <c r="A75" s="76"/>
      <c r="B75" s="47"/>
      <c r="C75" s="49"/>
      <c r="D75" s="49"/>
      <c r="E75" s="37"/>
      <c r="F75" s="28"/>
      <c r="G75" s="49"/>
      <c r="H75" s="49"/>
      <c r="I75" s="37"/>
      <c r="J75" s="28"/>
      <c r="K75" s="49"/>
      <c r="L75" s="49"/>
      <c r="M75" s="37"/>
    </row>
    <row r="76" spans="1:18">
      <c r="A76" s="76"/>
      <c r="B76" s="30" t="s">
        <v>226</v>
      </c>
      <c r="C76" s="42">
        <v>143569</v>
      </c>
      <c r="D76" s="42"/>
      <c r="E76" s="44"/>
      <c r="F76" s="33"/>
      <c r="G76" s="42">
        <v>144595</v>
      </c>
      <c r="H76" s="42"/>
      <c r="I76" s="44"/>
      <c r="J76" s="33"/>
      <c r="K76" s="42">
        <v>153594</v>
      </c>
      <c r="L76" s="42"/>
      <c r="M76" s="44"/>
    </row>
    <row r="77" spans="1:18" ht="15.75" thickBot="1">
      <c r="A77" s="76"/>
      <c r="B77" s="30"/>
      <c r="C77" s="43"/>
      <c r="D77" s="43"/>
      <c r="E77" s="45"/>
      <c r="F77" s="33"/>
      <c r="G77" s="43"/>
      <c r="H77" s="43"/>
      <c r="I77" s="45"/>
      <c r="J77" s="33"/>
      <c r="K77" s="43"/>
      <c r="L77" s="43"/>
      <c r="M77" s="45"/>
    </row>
    <row r="78" spans="1:18" ht="15.75" thickTop="1">
      <c r="A78" s="76"/>
      <c r="B78" s="75"/>
      <c r="C78" s="75"/>
      <c r="D78" s="75"/>
      <c r="E78" s="75"/>
      <c r="F78" s="75"/>
      <c r="G78" s="75"/>
      <c r="H78" s="75"/>
      <c r="I78" s="75"/>
      <c r="J78" s="75"/>
      <c r="K78" s="75"/>
      <c r="L78" s="75"/>
      <c r="M78" s="75"/>
      <c r="N78" s="75"/>
      <c r="O78" s="75"/>
      <c r="P78" s="75"/>
      <c r="Q78" s="75"/>
      <c r="R78" s="75"/>
    </row>
    <row r="79" spans="1:18">
      <c r="A79" s="76"/>
      <c r="B79" s="78" t="s">
        <v>227</v>
      </c>
      <c r="C79" s="78"/>
      <c r="D79" s="78"/>
      <c r="E79" s="78"/>
      <c r="F79" s="78"/>
      <c r="G79" s="78"/>
      <c r="H79" s="78"/>
      <c r="I79" s="78"/>
      <c r="J79" s="78"/>
      <c r="K79" s="78"/>
      <c r="L79" s="78"/>
      <c r="M79" s="78"/>
      <c r="N79" s="78"/>
      <c r="O79" s="78"/>
      <c r="P79" s="78"/>
      <c r="Q79" s="78"/>
      <c r="R79" s="78"/>
    </row>
    <row r="80" spans="1:18">
      <c r="A80" s="76"/>
      <c r="B80" s="79" t="s">
        <v>228</v>
      </c>
      <c r="C80" s="79"/>
      <c r="D80" s="79"/>
      <c r="E80" s="79"/>
      <c r="F80" s="79"/>
      <c r="G80" s="79"/>
      <c r="H80" s="79"/>
      <c r="I80" s="79"/>
      <c r="J80" s="79"/>
      <c r="K80" s="79"/>
      <c r="L80" s="79"/>
      <c r="M80" s="79"/>
      <c r="N80" s="79"/>
      <c r="O80" s="79"/>
      <c r="P80" s="79"/>
      <c r="Q80" s="79"/>
      <c r="R80" s="79"/>
    </row>
    <row r="81" spans="1:18">
      <c r="A81" s="76"/>
      <c r="B81" s="25"/>
      <c r="C81" s="25"/>
      <c r="D81" s="25"/>
      <c r="E81" s="25"/>
      <c r="F81" s="25"/>
      <c r="G81" s="25"/>
      <c r="H81" s="25"/>
      <c r="I81" s="25"/>
      <c r="J81" s="25"/>
      <c r="K81" s="25"/>
      <c r="L81" s="25"/>
      <c r="M81" s="25"/>
    </row>
    <row r="82" spans="1:18">
      <c r="A82" s="76"/>
      <c r="B82" s="13"/>
      <c r="C82" s="13"/>
      <c r="D82" s="13"/>
      <c r="E82" s="13"/>
      <c r="F82" s="13"/>
      <c r="G82" s="13"/>
      <c r="H82" s="13"/>
      <c r="I82" s="13"/>
      <c r="J82" s="13"/>
      <c r="K82" s="13"/>
      <c r="L82" s="13"/>
      <c r="M82" s="13"/>
    </row>
    <row r="83" spans="1:18" ht="15.75" thickBot="1">
      <c r="A83" s="76"/>
      <c r="B83" s="15"/>
      <c r="C83" s="26" t="s">
        <v>215</v>
      </c>
      <c r="D83" s="26"/>
      <c r="E83" s="26"/>
      <c r="F83" s="26"/>
      <c r="G83" s="26"/>
      <c r="H83" s="26"/>
      <c r="I83" s="26"/>
      <c r="J83" s="26"/>
      <c r="K83" s="26"/>
      <c r="L83" s="26"/>
      <c r="M83" s="26"/>
    </row>
    <row r="84" spans="1:18" ht="15.75" thickBot="1">
      <c r="A84" s="76"/>
      <c r="B84" s="15"/>
      <c r="C84" s="27">
        <v>2014</v>
      </c>
      <c r="D84" s="27"/>
      <c r="E84" s="27"/>
      <c r="F84" s="12"/>
      <c r="G84" s="27">
        <v>2013</v>
      </c>
      <c r="H84" s="27"/>
      <c r="I84" s="27"/>
      <c r="J84" s="12"/>
      <c r="K84" s="27">
        <v>2012</v>
      </c>
      <c r="L84" s="27"/>
      <c r="M84" s="27"/>
    </row>
    <row r="85" spans="1:18">
      <c r="A85" s="76"/>
      <c r="B85" s="18" t="s">
        <v>229</v>
      </c>
      <c r="C85" s="29"/>
      <c r="D85" s="29"/>
      <c r="E85" s="29"/>
      <c r="F85" s="19"/>
      <c r="G85" s="29"/>
      <c r="H85" s="29"/>
      <c r="I85" s="29"/>
      <c r="J85" s="19"/>
      <c r="K85" s="29"/>
      <c r="L85" s="29"/>
      <c r="M85" s="29"/>
    </row>
    <row r="86" spans="1:18">
      <c r="A86" s="76"/>
      <c r="B86" s="30" t="s">
        <v>230</v>
      </c>
      <c r="C86" s="31" t="s">
        <v>217</v>
      </c>
      <c r="D86" s="32">
        <v>13410</v>
      </c>
      <c r="E86" s="33"/>
      <c r="F86" s="33"/>
      <c r="G86" s="31" t="s">
        <v>217</v>
      </c>
      <c r="H86" s="32">
        <v>12922</v>
      </c>
      <c r="I86" s="33"/>
      <c r="J86" s="33"/>
      <c r="K86" s="31" t="s">
        <v>217</v>
      </c>
      <c r="L86" s="32">
        <v>10239</v>
      </c>
      <c r="M86" s="33"/>
    </row>
    <row r="87" spans="1:18">
      <c r="A87" s="76"/>
      <c r="B87" s="30"/>
      <c r="C87" s="31"/>
      <c r="D87" s="32"/>
      <c r="E87" s="33"/>
      <c r="F87" s="33"/>
      <c r="G87" s="31"/>
      <c r="H87" s="32"/>
      <c r="I87" s="33"/>
      <c r="J87" s="33"/>
      <c r="K87" s="31"/>
      <c r="L87" s="32"/>
      <c r="M87" s="33"/>
    </row>
    <row r="88" spans="1:18">
      <c r="A88" s="76"/>
      <c r="B88" s="34" t="s">
        <v>231</v>
      </c>
      <c r="C88" s="38" t="s">
        <v>217</v>
      </c>
      <c r="D88" s="48">
        <v>47434</v>
      </c>
      <c r="E88" s="28"/>
      <c r="F88" s="28"/>
      <c r="G88" s="38" t="s">
        <v>217</v>
      </c>
      <c r="H88" s="48">
        <v>88277</v>
      </c>
      <c r="I88" s="28"/>
      <c r="J88" s="28"/>
      <c r="K88" s="38" t="s">
        <v>217</v>
      </c>
      <c r="L88" s="48">
        <v>74333</v>
      </c>
      <c r="M88" s="28"/>
    </row>
    <row r="89" spans="1:18">
      <c r="A89" s="76"/>
      <c r="B89" s="34"/>
      <c r="C89" s="38"/>
      <c r="D89" s="48"/>
      <c r="E89" s="28"/>
      <c r="F89" s="28"/>
      <c r="G89" s="38"/>
      <c r="H89" s="48"/>
      <c r="I89" s="28"/>
      <c r="J89" s="28"/>
      <c r="K89" s="38"/>
      <c r="L89" s="48"/>
      <c r="M89" s="28"/>
    </row>
    <row r="90" spans="1:18">
      <c r="A90" s="76"/>
      <c r="B90" s="33"/>
      <c r="C90" s="33"/>
      <c r="D90" s="33"/>
      <c r="E90" s="33"/>
      <c r="F90" s="33"/>
      <c r="G90" s="33"/>
      <c r="H90" s="33"/>
      <c r="I90" s="33"/>
      <c r="J90" s="33"/>
      <c r="K90" s="33"/>
      <c r="L90" s="33"/>
      <c r="M90" s="33"/>
      <c r="N90" s="33"/>
      <c r="O90" s="33"/>
      <c r="P90" s="33"/>
      <c r="Q90" s="33"/>
      <c r="R90" s="33"/>
    </row>
    <row r="91" spans="1:18">
      <c r="A91" s="76"/>
      <c r="B91" s="33"/>
      <c r="C91" s="33"/>
      <c r="D91" s="33"/>
      <c r="E91" s="33"/>
      <c r="F91" s="33"/>
      <c r="G91" s="33"/>
      <c r="H91" s="33"/>
      <c r="I91" s="33"/>
      <c r="J91" s="33"/>
      <c r="K91" s="33"/>
      <c r="L91" s="33"/>
      <c r="M91" s="33"/>
      <c r="N91" s="33"/>
      <c r="O91" s="33"/>
      <c r="P91" s="33"/>
      <c r="Q91" s="33"/>
      <c r="R91" s="33"/>
    </row>
    <row r="92" spans="1:18">
      <c r="A92" s="76"/>
      <c r="B92" s="13"/>
      <c r="C92" s="13"/>
    </row>
    <row r="93" spans="1:18" ht="25.5">
      <c r="A93" s="76"/>
      <c r="B93" s="14" t="s">
        <v>182</v>
      </c>
      <c r="C93" s="14" t="s">
        <v>183</v>
      </c>
    </row>
    <row r="94" spans="1:18">
      <c r="A94" s="76"/>
      <c r="B94" s="79" t="s">
        <v>232</v>
      </c>
      <c r="C94" s="79"/>
      <c r="D94" s="79"/>
      <c r="E94" s="79"/>
      <c r="F94" s="79"/>
      <c r="G94" s="79"/>
      <c r="H94" s="79"/>
      <c r="I94" s="79"/>
      <c r="J94" s="79"/>
      <c r="K94" s="79"/>
      <c r="L94" s="79"/>
      <c r="M94" s="79"/>
      <c r="N94" s="79"/>
      <c r="O94" s="79"/>
      <c r="P94" s="79"/>
      <c r="Q94" s="79"/>
      <c r="R94" s="79"/>
    </row>
    <row r="95" spans="1:18" ht="25.5" customHeight="1">
      <c r="A95" s="76"/>
      <c r="B95" s="78" t="s">
        <v>233</v>
      </c>
      <c r="C95" s="78"/>
      <c r="D95" s="78"/>
      <c r="E95" s="78"/>
      <c r="F95" s="78"/>
      <c r="G95" s="78"/>
      <c r="H95" s="78"/>
      <c r="I95" s="78"/>
      <c r="J95" s="78"/>
      <c r="K95" s="78"/>
      <c r="L95" s="78"/>
      <c r="M95" s="78"/>
      <c r="N95" s="78"/>
      <c r="O95" s="78"/>
      <c r="P95" s="78"/>
      <c r="Q95" s="78"/>
      <c r="R95" s="78"/>
    </row>
    <row r="96" spans="1:18">
      <c r="A96" s="76"/>
      <c r="B96" s="78" t="s">
        <v>234</v>
      </c>
      <c r="C96" s="78"/>
      <c r="D96" s="78"/>
      <c r="E96" s="78"/>
      <c r="F96" s="78"/>
      <c r="G96" s="78"/>
      <c r="H96" s="78"/>
      <c r="I96" s="78"/>
      <c r="J96" s="78"/>
      <c r="K96" s="78"/>
      <c r="L96" s="78"/>
      <c r="M96" s="78"/>
      <c r="N96" s="78"/>
      <c r="O96" s="78"/>
      <c r="P96" s="78"/>
      <c r="Q96" s="78"/>
      <c r="R96" s="78"/>
    </row>
    <row r="97" spans="1:18">
      <c r="A97" s="76"/>
      <c r="B97" s="25"/>
      <c r="C97" s="25"/>
      <c r="D97" s="25"/>
      <c r="E97" s="25"/>
      <c r="F97" s="25"/>
      <c r="G97" s="25"/>
      <c r="H97" s="25"/>
      <c r="I97" s="25"/>
      <c r="J97" s="25"/>
      <c r="K97" s="25"/>
      <c r="L97" s="25"/>
      <c r="M97" s="25"/>
    </row>
    <row r="98" spans="1:18">
      <c r="A98" s="76"/>
      <c r="B98" s="13"/>
      <c r="C98" s="13"/>
      <c r="D98" s="13"/>
      <c r="E98" s="13"/>
      <c r="F98" s="13"/>
      <c r="G98" s="13"/>
      <c r="H98" s="13"/>
      <c r="I98" s="13"/>
      <c r="J98" s="13"/>
      <c r="K98" s="13"/>
      <c r="L98" s="13"/>
      <c r="M98" s="13"/>
    </row>
    <row r="99" spans="1:18" ht="15.75" thickBot="1">
      <c r="A99" s="76"/>
      <c r="B99" s="15"/>
      <c r="C99" s="26" t="s">
        <v>215</v>
      </c>
      <c r="D99" s="26"/>
      <c r="E99" s="26"/>
      <c r="F99" s="26"/>
      <c r="G99" s="26"/>
      <c r="H99" s="26"/>
      <c r="I99" s="26"/>
      <c r="J99" s="26"/>
      <c r="K99" s="26"/>
      <c r="L99" s="26"/>
      <c r="M99" s="26"/>
    </row>
    <row r="100" spans="1:18" ht="15.75" thickBot="1">
      <c r="A100" s="76"/>
      <c r="B100" s="15"/>
      <c r="C100" s="27">
        <v>2014</v>
      </c>
      <c r="D100" s="27"/>
      <c r="E100" s="27"/>
      <c r="F100" s="12"/>
      <c r="G100" s="27">
        <v>2013</v>
      </c>
      <c r="H100" s="27"/>
      <c r="I100" s="27"/>
      <c r="J100" s="12"/>
      <c r="K100" s="27">
        <v>2012</v>
      </c>
      <c r="L100" s="27"/>
      <c r="M100" s="27"/>
    </row>
    <row r="101" spans="1:18">
      <c r="A101" s="76"/>
      <c r="B101" s="38" t="s">
        <v>34</v>
      </c>
      <c r="C101" s="54" t="s">
        <v>217</v>
      </c>
      <c r="D101" s="55">
        <v>2706</v>
      </c>
      <c r="E101" s="29"/>
      <c r="F101" s="28"/>
      <c r="G101" s="54" t="s">
        <v>217</v>
      </c>
      <c r="H101" s="55">
        <v>2591</v>
      </c>
      <c r="I101" s="29"/>
      <c r="J101" s="28"/>
      <c r="K101" s="54" t="s">
        <v>217</v>
      </c>
      <c r="L101" s="55">
        <v>3197</v>
      </c>
      <c r="M101" s="29"/>
    </row>
    <row r="102" spans="1:18">
      <c r="A102" s="76"/>
      <c r="B102" s="38"/>
      <c r="C102" s="38"/>
      <c r="D102" s="48"/>
      <c r="E102" s="28"/>
      <c r="F102" s="28"/>
      <c r="G102" s="38"/>
      <c r="H102" s="48"/>
      <c r="I102" s="28"/>
      <c r="J102" s="28"/>
      <c r="K102" s="38"/>
      <c r="L102" s="48"/>
      <c r="M102" s="28"/>
    </row>
    <row r="103" spans="1:18">
      <c r="A103" s="76"/>
      <c r="B103" s="56" t="s">
        <v>37</v>
      </c>
      <c r="C103" s="32">
        <v>5218</v>
      </c>
      <c r="D103" s="32"/>
      <c r="E103" s="33"/>
      <c r="F103" s="33"/>
      <c r="G103" s="32">
        <v>4938</v>
      </c>
      <c r="H103" s="32"/>
      <c r="I103" s="33"/>
      <c r="J103" s="33"/>
      <c r="K103" s="32">
        <v>5001</v>
      </c>
      <c r="L103" s="32"/>
      <c r="M103" s="33"/>
    </row>
    <row r="104" spans="1:18">
      <c r="A104" s="76"/>
      <c r="B104" s="56"/>
      <c r="C104" s="32"/>
      <c r="D104" s="32"/>
      <c r="E104" s="33"/>
      <c r="F104" s="33"/>
      <c r="G104" s="32"/>
      <c r="H104" s="32"/>
      <c r="I104" s="33"/>
      <c r="J104" s="33"/>
      <c r="K104" s="32"/>
      <c r="L104" s="32"/>
      <c r="M104" s="33"/>
    </row>
    <row r="105" spans="1:18">
      <c r="A105" s="76"/>
      <c r="B105" s="57" t="s">
        <v>38</v>
      </c>
      <c r="C105" s="48">
        <v>22864</v>
      </c>
      <c r="D105" s="48"/>
      <c r="E105" s="28"/>
      <c r="F105" s="28"/>
      <c r="G105" s="48">
        <v>20294</v>
      </c>
      <c r="H105" s="48"/>
      <c r="I105" s="28"/>
      <c r="J105" s="28"/>
      <c r="K105" s="48">
        <v>18052</v>
      </c>
      <c r="L105" s="48"/>
      <c r="M105" s="28"/>
    </row>
    <row r="106" spans="1:18" ht="15.75" thickBot="1">
      <c r="A106" s="76"/>
      <c r="B106" s="57"/>
      <c r="C106" s="49"/>
      <c r="D106" s="49"/>
      <c r="E106" s="37"/>
      <c r="F106" s="28"/>
      <c r="G106" s="49"/>
      <c r="H106" s="49"/>
      <c r="I106" s="37"/>
      <c r="J106" s="28"/>
      <c r="K106" s="49"/>
      <c r="L106" s="49"/>
      <c r="M106" s="37"/>
    </row>
    <row r="107" spans="1:18">
      <c r="A107" s="76"/>
      <c r="B107" s="58" t="s">
        <v>235</v>
      </c>
      <c r="C107" s="42">
        <v>30788</v>
      </c>
      <c r="D107" s="42"/>
      <c r="E107" s="44"/>
      <c r="F107" s="33"/>
      <c r="G107" s="42">
        <v>27823</v>
      </c>
      <c r="H107" s="42"/>
      <c r="I107" s="44"/>
      <c r="J107" s="33"/>
      <c r="K107" s="42">
        <v>26250</v>
      </c>
      <c r="L107" s="42"/>
      <c r="M107" s="44"/>
    </row>
    <row r="108" spans="1:18">
      <c r="A108" s="76"/>
      <c r="B108" s="58"/>
      <c r="C108" s="32"/>
      <c r="D108" s="32"/>
      <c r="E108" s="33"/>
      <c r="F108" s="33"/>
      <c r="G108" s="32"/>
      <c r="H108" s="32"/>
      <c r="I108" s="33"/>
      <c r="J108" s="33"/>
      <c r="K108" s="32"/>
      <c r="L108" s="32"/>
      <c r="M108" s="33"/>
    </row>
    <row r="109" spans="1:18" ht="15.75" thickBot="1">
      <c r="A109" s="76"/>
      <c r="B109" s="18" t="s">
        <v>236</v>
      </c>
      <c r="C109" s="36" t="s">
        <v>237</v>
      </c>
      <c r="D109" s="36"/>
      <c r="E109" s="53" t="s">
        <v>221</v>
      </c>
      <c r="F109" s="19"/>
      <c r="G109" s="36" t="s">
        <v>238</v>
      </c>
      <c r="H109" s="36"/>
      <c r="I109" s="53" t="s">
        <v>221</v>
      </c>
      <c r="J109" s="19"/>
      <c r="K109" s="36" t="s">
        <v>239</v>
      </c>
      <c r="L109" s="36"/>
      <c r="M109" s="53" t="s">
        <v>221</v>
      </c>
    </row>
    <row r="110" spans="1:18">
      <c r="A110" s="76"/>
      <c r="B110" s="58" t="s">
        <v>240</v>
      </c>
      <c r="C110" s="40" t="s">
        <v>217</v>
      </c>
      <c r="D110" s="42">
        <v>23313</v>
      </c>
      <c r="E110" s="44"/>
      <c r="F110" s="33"/>
      <c r="G110" s="40" t="s">
        <v>217</v>
      </c>
      <c r="H110" s="42">
        <v>19225</v>
      </c>
      <c r="I110" s="44"/>
      <c r="J110" s="33"/>
      <c r="K110" s="40" t="s">
        <v>217</v>
      </c>
      <c r="L110" s="42">
        <v>18513</v>
      </c>
      <c r="M110" s="44"/>
    </row>
    <row r="111" spans="1:18" ht="15.75" thickBot="1">
      <c r="A111" s="76"/>
      <c r="B111" s="58"/>
      <c r="C111" s="41"/>
      <c r="D111" s="43"/>
      <c r="E111" s="45"/>
      <c r="F111" s="33"/>
      <c r="G111" s="41"/>
      <c r="H111" s="43"/>
      <c r="I111" s="45"/>
      <c r="J111" s="33"/>
      <c r="K111" s="41"/>
      <c r="L111" s="43"/>
      <c r="M111" s="45"/>
    </row>
    <row r="112" spans="1:18" ht="15.75" thickTop="1">
      <c r="A112" s="76"/>
      <c r="B112" s="78" t="s">
        <v>241</v>
      </c>
      <c r="C112" s="78"/>
      <c r="D112" s="78"/>
      <c r="E112" s="78"/>
      <c r="F112" s="78"/>
      <c r="G112" s="78"/>
      <c r="H112" s="78"/>
      <c r="I112" s="78"/>
      <c r="J112" s="78"/>
      <c r="K112" s="78"/>
      <c r="L112" s="78"/>
      <c r="M112" s="78"/>
      <c r="N112" s="78"/>
      <c r="O112" s="78"/>
      <c r="P112" s="78"/>
      <c r="Q112" s="78"/>
      <c r="R112" s="78"/>
    </row>
    <row r="113" spans="1:18">
      <c r="A113" s="76"/>
      <c r="B113" s="25"/>
      <c r="C113" s="25"/>
      <c r="D113" s="25"/>
      <c r="E113" s="25"/>
      <c r="F113" s="25"/>
      <c r="G113" s="25"/>
      <c r="H113" s="25"/>
      <c r="I113" s="25"/>
      <c r="J113" s="25"/>
      <c r="K113" s="25"/>
      <c r="L113" s="25"/>
      <c r="M113" s="25"/>
    </row>
    <row r="114" spans="1:18">
      <c r="A114" s="76"/>
      <c r="B114" s="13"/>
      <c r="C114" s="13"/>
      <c r="D114" s="13"/>
      <c r="E114" s="13"/>
      <c r="F114" s="13"/>
      <c r="G114" s="13"/>
      <c r="H114" s="13"/>
      <c r="I114" s="13"/>
      <c r="J114" s="13"/>
      <c r="K114" s="13"/>
      <c r="L114" s="13"/>
      <c r="M114" s="13"/>
    </row>
    <row r="115" spans="1:18" ht="15.75" thickBot="1">
      <c r="A115" s="76"/>
      <c r="B115" s="15"/>
      <c r="C115" s="26" t="s">
        <v>242</v>
      </c>
      <c r="D115" s="26"/>
      <c r="E115" s="26"/>
      <c r="F115" s="26"/>
      <c r="G115" s="26"/>
      <c r="H115" s="26"/>
      <c r="I115" s="26"/>
      <c r="J115" s="26"/>
      <c r="K115" s="26"/>
      <c r="L115" s="26"/>
      <c r="M115" s="26"/>
    </row>
    <row r="116" spans="1:18" ht="15.75" thickBot="1">
      <c r="A116" s="76"/>
      <c r="B116" s="15"/>
      <c r="C116" s="27">
        <v>2014</v>
      </c>
      <c r="D116" s="27"/>
      <c r="E116" s="27"/>
      <c r="F116" s="12"/>
      <c r="G116" s="27">
        <v>2013</v>
      </c>
      <c r="H116" s="27"/>
      <c r="I116" s="27"/>
      <c r="J116" s="12"/>
      <c r="K116" s="27">
        <v>2012</v>
      </c>
      <c r="L116" s="27"/>
      <c r="M116" s="27"/>
    </row>
    <row r="117" spans="1:18">
      <c r="A117" s="76"/>
      <c r="B117" s="38" t="s">
        <v>243</v>
      </c>
      <c r="C117" s="54" t="s">
        <v>217</v>
      </c>
      <c r="D117" s="60">
        <v>713</v>
      </c>
      <c r="E117" s="29"/>
      <c r="F117" s="28"/>
      <c r="G117" s="54" t="s">
        <v>217</v>
      </c>
      <c r="H117" s="60">
        <v>734</v>
      </c>
      <c r="I117" s="29"/>
      <c r="J117" s="28"/>
      <c r="K117" s="54" t="s">
        <v>217</v>
      </c>
      <c r="L117" s="60">
        <v>470</v>
      </c>
      <c r="M117" s="29"/>
    </row>
    <row r="118" spans="1:18" ht="15.75" thickBot="1">
      <c r="A118" s="76"/>
      <c r="B118" s="38"/>
      <c r="C118" s="59"/>
      <c r="D118" s="61"/>
      <c r="E118" s="62"/>
      <c r="F118" s="28"/>
      <c r="G118" s="59"/>
      <c r="H118" s="61"/>
      <c r="I118" s="62"/>
      <c r="J118" s="28"/>
      <c r="K118" s="59"/>
      <c r="L118" s="61"/>
      <c r="M118" s="62"/>
    </row>
    <row r="119" spans="1:18" ht="15.75" thickTop="1">
      <c r="A119" s="76"/>
      <c r="B119" s="78" t="s">
        <v>244</v>
      </c>
      <c r="C119" s="78"/>
      <c r="D119" s="78"/>
      <c r="E119" s="78"/>
      <c r="F119" s="78"/>
      <c r="G119" s="78"/>
      <c r="H119" s="78"/>
      <c r="I119" s="78"/>
      <c r="J119" s="78"/>
      <c r="K119" s="78"/>
      <c r="L119" s="78"/>
      <c r="M119" s="78"/>
      <c r="N119" s="78"/>
      <c r="O119" s="78"/>
      <c r="P119" s="78"/>
      <c r="Q119" s="78"/>
      <c r="R119" s="78"/>
    </row>
    <row r="120" spans="1:18">
      <c r="A120" s="76"/>
      <c r="B120" s="78" t="s">
        <v>245</v>
      </c>
      <c r="C120" s="78"/>
      <c r="D120" s="78"/>
      <c r="E120" s="78"/>
      <c r="F120" s="78"/>
      <c r="G120" s="78"/>
      <c r="H120" s="78"/>
      <c r="I120" s="78"/>
      <c r="J120" s="78"/>
      <c r="K120" s="78"/>
      <c r="L120" s="78"/>
      <c r="M120" s="78"/>
      <c r="N120" s="78"/>
      <c r="O120" s="78"/>
      <c r="P120" s="78"/>
      <c r="Q120" s="78"/>
      <c r="R120" s="78"/>
    </row>
    <row r="121" spans="1:18">
      <c r="A121" s="76"/>
      <c r="B121" s="25"/>
      <c r="C121" s="25"/>
      <c r="D121" s="25"/>
      <c r="E121" s="25"/>
      <c r="F121" s="25"/>
      <c r="G121" s="25"/>
      <c r="H121" s="25"/>
      <c r="I121" s="25"/>
      <c r="J121" s="25"/>
    </row>
    <row r="122" spans="1:18">
      <c r="A122" s="76"/>
      <c r="B122" s="13"/>
      <c r="C122" s="13"/>
      <c r="D122" s="13"/>
      <c r="E122" s="13"/>
      <c r="F122" s="13"/>
      <c r="G122" s="13"/>
      <c r="H122" s="13"/>
      <c r="I122" s="13"/>
      <c r="J122" s="13"/>
    </row>
    <row r="123" spans="1:18" ht="15.75" thickBot="1">
      <c r="A123" s="76"/>
      <c r="B123" s="12"/>
      <c r="C123" s="26">
        <v>2014</v>
      </c>
      <c r="D123" s="26"/>
      <c r="E123" s="12"/>
      <c r="F123" s="26">
        <v>2013</v>
      </c>
      <c r="G123" s="26"/>
      <c r="H123" s="12"/>
      <c r="I123" s="26">
        <v>2012</v>
      </c>
      <c r="J123" s="26"/>
    </row>
    <row r="124" spans="1:18">
      <c r="A124" s="76"/>
      <c r="B124" s="18" t="s">
        <v>246</v>
      </c>
      <c r="C124" s="29"/>
      <c r="D124" s="29"/>
      <c r="E124" s="19"/>
      <c r="F124" s="29"/>
      <c r="G124" s="29"/>
      <c r="H124" s="19"/>
      <c r="I124" s="29"/>
      <c r="J124" s="29"/>
    </row>
    <row r="125" spans="1:18">
      <c r="A125" s="76"/>
      <c r="B125" s="20" t="s">
        <v>247</v>
      </c>
      <c r="C125" s="63">
        <v>1</v>
      </c>
      <c r="D125" s="21" t="s">
        <v>248</v>
      </c>
      <c r="E125" s="12"/>
      <c r="F125" s="63">
        <v>0.3</v>
      </c>
      <c r="G125" s="21" t="s">
        <v>248</v>
      </c>
      <c r="H125" s="12"/>
      <c r="I125" s="63">
        <v>0.4</v>
      </c>
      <c r="J125" s="21" t="s">
        <v>248</v>
      </c>
    </row>
    <row r="126" spans="1:18">
      <c r="A126" s="76"/>
      <c r="B126" s="22" t="s">
        <v>249</v>
      </c>
      <c r="C126" s="23">
        <v>1.2</v>
      </c>
      <c r="D126" s="24" t="s">
        <v>248</v>
      </c>
      <c r="E126" s="19"/>
      <c r="F126" s="23">
        <v>1.5</v>
      </c>
      <c r="G126" s="24" t="s">
        <v>248</v>
      </c>
      <c r="H126" s="19"/>
      <c r="I126" s="23">
        <v>1.3</v>
      </c>
      <c r="J126" s="24" t="s">
        <v>248</v>
      </c>
    </row>
    <row r="127" spans="1:18">
      <c r="A127" s="76"/>
      <c r="B127" s="30" t="s">
        <v>250</v>
      </c>
      <c r="C127" s="64" t="s">
        <v>251</v>
      </c>
      <c r="D127" s="33"/>
      <c r="E127" s="33"/>
      <c r="F127" s="64" t="s">
        <v>252</v>
      </c>
      <c r="G127" s="33"/>
      <c r="H127" s="33"/>
      <c r="I127" s="64" t="s">
        <v>253</v>
      </c>
      <c r="J127" s="33"/>
    </row>
    <row r="128" spans="1:18">
      <c r="A128" s="76"/>
      <c r="B128" s="30"/>
      <c r="C128" s="64"/>
      <c r="D128" s="33"/>
      <c r="E128" s="33"/>
      <c r="F128" s="64"/>
      <c r="G128" s="33"/>
      <c r="H128" s="33"/>
      <c r="I128" s="64"/>
      <c r="J128" s="33"/>
    </row>
    <row r="129" spans="1:10">
      <c r="A129" s="76"/>
      <c r="B129" s="22" t="s">
        <v>254</v>
      </c>
      <c r="C129" s="23">
        <v>28.7</v>
      </c>
      <c r="D129" s="24" t="s">
        <v>248</v>
      </c>
      <c r="E129" s="19"/>
      <c r="F129" s="23">
        <v>33.700000000000003</v>
      </c>
      <c r="G129" s="24" t="s">
        <v>248</v>
      </c>
      <c r="H129" s="19"/>
      <c r="I129" s="23">
        <v>39.700000000000003</v>
      </c>
      <c r="J129" s="24" t="s">
        <v>248</v>
      </c>
    </row>
    <row r="130" spans="1:10">
      <c r="A130" s="76"/>
      <c r="B130" s="21" t="s">
        <v>255</v>
      </c>
      <c r="C130" s="33"/>
      <c r="D130" s="33"/>
      <c r="E130" s="12"/>
      <c r="F130" s="33"/>
      <c r="G130" s="33"/>
      <c r="H130" s="12"/>
      <c r="I130" s="33"/>
      <c r="J130" s="33"/>
    </row>
    <row r="131" spans="1:10">
      <c r="A131" s="76"/>
      <c r="B131" s="34" t="s">
        <v>247</v>
      </c>
      <c r="C131" s="65" t="s">
        <v>219</v>
      </c>
      <c r="D131" s="28"/>
      <c r="E131" s="28"/>
      <c r="F131" s="35">
        <v>0.3</v>
      </c>
      <c r="G131" s="38" t="s">
        <v>248</v>
      </c>
      <c r="H131" s="28"/>
      <c r="I131" s="35">
        <v>0.4</v>
      </c>
      <c r="J131" s="38" t="s">
        <v>248</v>
      </c>
    </row>
    <row r="132" spans="1:10">
      <c r="A132" s="76"/>
      <c r="B132" s="34"/>
      <c r="C132" s="65"/>
      <c r="D132" s="28"/>
      <c r="E132" s="28"/>
      <c r="F132" s="35"/>
      <c r="G132" s="38"/>
      <c r="H132" s="28"/>
      <c r="I132" s="35"/>
      <c r="J132" s="38"/>
    </row>
    <row r="133" spans="1:10">
      <c r="A133" s="76"/>
      <c r="B133" s="30" t="s">
        <v>249</v>
      </c>
      <c r="C133" s="64" t="s">
        <v>219</v>
      </c>
      <c r="D133" s="33"/>
      <c r="E133" s="33"/>
      <c r="F133" s="64">
        <v>0</v>
      </c>
      <c r="G133" s="31" t="s">
        <v>248</v>
      </c>
      <c r="H133" s="33"/>
      <c r="I133" s="64">
        <v>0</v>
      </c>
      <c r="J133" s="31" t="s">
        <v>248</v>
      </c>
    </row>
    <row r="134" spans="1:10">
      <c r="A134" s="76"/>
      <c r="B134" s="30"/>
      <c r="C134" s="64"/>
      <c r="D134" s="33"/>
      <c r="E134" s="33"/>
      <c r="F134" s="64"/>
      <c r="G134" s="31"/>
      <c r="H134" s="33"/>
      <c r="I134" s="64"/>
      <c r="J134" s="31"/>
    </row>
    <row r="135" spans="1:10">
      <c r="A135" s="76"/>
      <c r="B135" s="34" t="s">
        <v>250</v>
      </c>
      <c r="C135" s="65" t="s">
        <v>219</v>
      </c>
      <c r="D135" s="28"/>
      <c r="E135" s="28"/>
      <c r="F135" s="35" t="s">
        <v>256</v>
      </c>
      <c r="G135" s="28"/>
      <c r="H135" s="28"/>
      <c r="I135" s="35" t="s">
        <v>257</v>
      </c>
      <c r="J135" s="28"/>
    </row>
    <row r="136" spans="1:10">
      <c r="A136" s="76"/>
      <c r="B136" s="34"/>
      <c r="C136" s="65"/>
      <c r="D136" s="28"/>
      <c r="E136" s="28"/>
      <c r="F136" s="35"/>
      <c r="G136" s="28"/>
      <c r="H136" s="28"/>
      <c r="I136" s="35"/>
      <c r="J136" s="28"/>
    </row>
    <row r="137" spans="1:10">
      <c r="A137" s="76"/>
      <c r="B137" s="30" t="s">
        <v>254</v>
      </c>
      <c r="C137" s="64" t="s">
        <v>219</v>
      </c>
      <c r="D137" s="33"/>
      <c r="E137" s="33"/>
      <c r="F137" s="64">
        <v>28.8</v>
      </c>
      <c r="G137" s="31" t="s">
        <v>248</v>
      </c>
      <c r="H137" s="33"/>
      <c r="I137" s="64">
        <v>30.7</v>
      </c>
      <c r="J137" s="31" t="s">
        <v>248</v>
      </c>
    </row>
    <row r="138" spans="1:10">
      <c r="A138" s="76"/>
      <c r="B138" s="30"/>
      <c r="C138" s="64"/>
      <c r="D138" s="33"/>
      <c r="E138" s="33"/>
      <c r="F138" s="64"/>
      <c r="G138" s="31"/>
      <c r="H138" s="33"/>
      <c r="I138" s="64"/>
      <c r="J138" s="31"/>
    </row>
    <row r="139" spans="1:10">
      <c r="A139" s="76"/>
      <c r="B139" s="34" t="s">
        <v>258</v>
      </c>
      <c r="C139" s="35" t="s">
        <v>219</v>
      </c>
      <c r="D139" s="28"/>
      <c r="E139" s="28"/>
      <c r="F139" s="35">
        <v>18.100000000000001</v>
      </c>
      <c r="G139" s="38" t="s">
        <v>248</v>
      </c>
      <c r="H139" s="28"/>
      <c r="I139" s="35">
        <v>19.600000000000001</v>
      </c>
      <c r="J139" s="38" t="s">
        <v>248</v>
      </c>
    </row>
    <row r="140" spans="1:10">
      <c r="A140" s="76"/>
      <c r="B140" s="34"/>
      <c r="C140" s="35"/>
      <c r="D140" s="28"/>
      <c r="E140" s="28"/>
      <c r="F140" s="35"/>
      <c r="G140" s="38"/>
      <c r="H140" s="28"/>
      <c r="I140" s="35"/>
      <c r="J140" s="38"/>
    </row>
    <row r="141" spans="1:10">
      <c r="A141" s="76"/>
      <c r="B141" s="21" t="s">
        <v>259</v>
      </c>
      <c r="C141" s="33"/>
      <c r="D141" s="33"/>
      <c r="E141" s="12"/>
      <c r="F141" s="33"/>
      <c r="G141" s="33"/>
      <c r="H141" s="12"/>
      <c r="I141" s="33"/>
      <c r="J141" s="33"/>
    </row>
    <row r="142" spans="1:10">
      <c r="A142" s="76"/>
      <c r="B142" s="22" t="s">
        <v>247</v>
      </c>
      <c r="C142" s="23">
        <v>0.3</v>
      </c>
      <c r="D142" s="24" t="s">
        <v>248</v>
      </c>
      <c r="E142" s="19"/>
      <c r="F142" s="23">
        <v>0.1</v>
      </c>
      <c r="G142" s="24" t="s">
        <v>248</v>
      </c>
      <c r="H142" s="19"/>
      <c r="I142" s="23">
        <v>0.2</v>
      </c>
      <c r="J142" s="24" t="s">
        <v>248</v>
      </c>
    </row>
    <row r="143" spans="1:10">
      <c r="A143" s="76"/>
      <c r="B143" s="20" t="s">
        <v>249</v>
      </c>
      <c r="C143" s="63">
        <v>1.2</v>
      </c>
      <c r="D143" s="21" t="s">
        <v>248</v>
      </c>
      <c r="E143" s="12"/>
      <c r="F143" s="63">
        <v>1.4</v>
      </c>
      <c r="G143" s="21" t="s">
        <v>248</v>
      </c>
      <c r="H143" s="12"/>
      <c r="I143" s="63">
        <v>1.3</v>
      </c>
      <c r="J143" s="21" t="s">
        <v>248</v>
      </c>
    </row>
    <row r="144" spans="1:10">
      <c r="A144" s="76"/>
      <c r="B144" s="34" t="s">
        <v>250</v>
      </c>
      <c r="C144" s="35" t="s">
        <v>260</v>
      </c>
      <c r="D144" s="28"/>
      <c r="E144" s="28"/>
      <c r="F144" s="35" t="s">
        <v>260</v>
      </c>
      <c r="G144" s="28"/>
      <c r="H144" s="28"/>
      <c r="I144" s="35" t="s">
        <v>260</v>
      </c>
      <c r="J144" s="28"/>
    </row>
    <row r="145" spans="1:18">
      <c r="A145" s="76"/>
      <c r="B145" s="34"/>
      <c r="C145" s="35"/>
      <c r="D145" s="28"/>
      <c r="E145" s="28"/>
      <c r="F145" s="35"/>
      <c r="G145" s="28"/>
      <c r="H145" s="28"/>
      <c r="I145" s="35"/>
      <c r="J145" s="28"/>
    </row>
    <row r="146" spans="1:18">
      <c r="A146" s="76"/>
      <c r="B146" s="20" t="s">
        <v>254</v>
      </c>
      <c r="C146" s="63">
        <v>23.9</v>
      </c>
      <c r="D146" s="21" t="s">
        <v>248</v>
      </c>
      <c r="E146" s="12"/>
      <c r="F146" s="63">
        <v>28.1</v>
      </c>
      <c r="G146" s="21" t="s">
        <v>248</v>
      </c>
      <c r="H146" s="12"/>
      <c r="I146" s="63">
        <v>25.2</v>
      </c>
      <c r="J146" s="21" t="s">
        <v>248</v>
      </c>
    </row>
    <row r="147" spans="1:18">
      <c r="A147" s="76"/>
      <c r="B147" s="33"/>
      <c r="C147" s="33"/>
      <c r="D147" s="33"/>
      <c r="E147" s="33"/>
      <c r="F147" s="33"/>
      <c r="G147" s="33"/>
      <c r="H147" s="33"/>
      <c r="I147" s="33"/>
      <c r="J147" s="33"/>
      <c r="K147" s="33"/>
      <c r="L147" s="33"/>
      <c r="M147" s="33"/>
      <c r="N147" s="33"/>
      <c r="O147" s="33"/>
      <c r="P147" s="33"/>
      <c r="Q147" s="33"/>
      <c r="R147" s="33"/>
    </row>
    <row r="148" spans="1:18">
      <c r="A148" s="76"/>
      <c r="B148" s="13"/>
      <c r="C148" s="13"/>
    </row>
    <row r="149" spans="1:18" ht="25.5">
      <c r="A149" s="76"/>
      <c r="B149" s="14" t="s">
        <v>182</v>
      </c>
      <c r="C149" s="14" t="s">
        <v>183</v>
      </c>
    </row>
    <row r="150" spans="1:18">
      <c r="A150" s="76"/>
      <c r="B150" s="79" t="s">
        <v>261</v>
      </c>
      <c r="C150" s="79"/>
      <c r="D150" s="79"/>
      <c r="E150" s="79"/>
      <c r="F150" s="79"/>
      <c r="G150" s="79"/>
      <c r="H150" s="79"/>
      <c r="I150" s="79"/>
      <c r="J150" s="79"/>
      <c r="K150" s="79"/>
      <c r="L150" s="79"/>
      <c r="M150" s="79"/>
      <c r="N150" s="79"/>
      <c r="O150" s="79"/>
      <c r="P150" s="79"/>
      <c r="Q150" s="79"/>
      <c r="R150" s="79"/>
    </row>
    <row r="151" spans="1:18" ht="25.5" customHeight="1">
      <c r="A151" s="76"/>
      <c r="B151" s="78" t="s">
        <v>262</v>
      </c>
      <c r="C151" s="78"/>
      <c r="D151" s="78"/>
      <c r="E151" s="78"/>
      <c r="F151" s="78"/>
      <c r="G151" s="78"/>
      <c r="H151" s="78"/>
      <c r="I151" s="78"/>
      <c r="J151" s="78"/>
      <c r="K151" s="78"/>
      <c r="L151" s="78"/>
      <c r="M151" s="78"/>
      <c r="N151" s="78"/>
      <c r="O151" s="78"/>
      <c r="P151" s="78"/>
      <c r="Q151" s="78"/>
      <c r="R151" s="78"/>
    </row>
    <row r="152" spans="1:18" ht="25.5" customHeight="1">
      <c r="A152" s="76"/>
      <c r="B152" s="78" t="s">
        <v>263</v>
      </c>
      <c r="C152" s="78"/>
      <c r="D152" s="78"/>
      <c r="E152" s="78"/>
      <c r="F152" s="78"/>
      <c r="G152" s="78"/>
      <c r="H152" s="78"/>
      <c r="I152" s="78"/>
      <c r="J152" s="78"/>
      <c r="K152" s="78"/>
      <c r="L152" s="78"/>
      <c r="M152" s="78"/>
      <c r="N152" s="78"/>
      <c r="O152" s="78"/>
      <c r="P152" s="78"/>
      <c r="Q152" s="78"/>
      <c r="R152" s="78"/>
    </row>
    <row r="153" spans="1:18" ht="38.25" customHeight="1">
      <c r="A153" s="76"/>
      <c r="B153" s="78" t="s">
        <v>264</v>
      </c>
      <c r="C153" s="78"/>
      <c r="D153" s="78"/>
      <c r="E153" s="78"/>
      <c r="F153" s="78"/>
      <c r="G153" s="78"/>
      <c r="H153" s="78"/>
      <c r="I153" s="78"/>
      <c r="J153" s="78"/>
      <c r="K153" s="78"/>
      <c r="L153" s="78"/>
      <c r="M153" s="78"/>
      <c r="N153" s="78"/>
      <c r="O153" s="78"/>
      <c r="P153" s="78"/>
      <c r="Q153" s="78"/>
      <c r="R153" s="78"/>
    </row>
    <row r="154" spans="1:18">
      <c r="A154" s="76"/>
      <c r="B154" s="78" t="s">
        <v>265</v>
      </c>
      <c r="C154" s="78"/>
      <c r="D154" s="78"/>
      <c r="E154" s="78"/>
      <c r="F154" s="78"/>
      <c r="G154" s="78"/>
      <c r="H154" s="78"/>
      <c r="I154" s="78"/>
      <c r="J154" s="78"/>
      <c r="K154" s="78"/>
      <c r="L154" s="78"/>
      <c r="M154" s="78"/>
      <c r="N154" s="78"/>
      <c r="O154" s="78"/>
      <c r="P154" s="78"/>
      <c r="Q154" s="78"/>
      <c r="R154" s="78"/>
    </row>
    <row r="155" spans="1:18">
      <c r="A155" s="76"/>
      <c r="B155" s="25"/>
      <c r="C155" s="25"/>
      <c r="D155" s="25"/>
      <c r="E155" s="25"/>
      <c r="F155" s="25"/>
      <c r="G155" s="25"/>
      <c r="H155" s="25"/>
      <c r="I155" s="25"/>
      <c r="J155" s="25"/>
      <c r="K155" s="25"/>
      <c r="L155" s="25"/>
      <c r="M155" s="25"/>
    </row>
    <row r="156" spans="1:18">
      <c r="A156" s="76"/>
      <c r="B156" s="13"/>
      <c r="C156" s="13"/>
      <c r="D156" s="13"/>
      <c r="E156" s="13"/>
      <c r="F156" s="13"/>
      <c r="G156" s="13"/>
      <c r="H156" s="13"/>
      <c r="I156" s="13"/>
      <c r="J156" s="13"/>
      <c r="K156" s="13"/>
      <c r="L156" s="13"/>
      <c r="M156" s="13"/>
    </row>
    <row r="157" spans="1:18" ht="15.75" thickBot="1">
      <c r="A157" s="76"/>
      <c r="B157" s="15"/>
      <c r="C157" s="26" t="s">
        <v>266</v>
      </c>
      <c r="D157" s="26"/>
      <c r="E157" s="26"/>
      <c r="F157" s="26"/>
      <c r="G157" s="26"/>
      <c r="H157" s="26"/>
      <c r="I157" s="26"/>
      <c r="J157" s="26"/>
      <c r="K157" s="26"/>
      <c r="L157" s="26"/>
      <c r="M157" s="26"/>
    </row>
    <row r="158" spans="1:18" ht="15.75" thickBot="1">
      <c r="A158" s="76"/>
      <c r="B158" s="15"/>
      <c r="C158" s="27">
        <v>2014</v>
      </c>
      <c r="D158" s="27"/>
      <c r="E158" s="27"/>
      <c r="F158" s="12"/>
      <c r="G158" s="27">
        <v>2013</v>
      </c>
      <c r="H158" s="27"/>
      <c r="I158" s="27"/>
      <c r="J158" s="12"/>
      <c r="K158" s="27">
        <v>2012</v>
      </c>
      <c r="L158" s="27"/>
      <c r="M158" s="27"/>
    </row>
    <row r="159" spans="1:18">
      <c r="A159" s="76"/>
      <c r="B159" s="18" t="s">
        <v>246</v>
      </c>
      <c r="C159" s="29"/>
      <c r="D159" s="29"/>
      <c r="E159" s="29"/>
      <c r="F159" s="19"/>
      <c r="G159" s="29"/>
      <c r="H159" s="29"/>
      <c r="I159" s="29"/>
      <c r="J159" s="19"/>
      <c r="K159" s="29"/>
      <c r="L159" s="29"/>
      <c r="M159" s="29"/>
    </row>
    <row r="160" spans="1:18">
      <c r="A160" s="76"/>
      <c r="B160" s="30" t="s">
        <v>267</v>
      </c>
      <c r="C160" s="31" t="s">
        <v>217</v>
      </c>
      <c r="D160" s="64">
        <v>7.41</v>
      </c>
      <c r="E160" s="33"/>
      <c r="F160" s="33"/>
      <c r="G160" s="31" t="s">
        <v>217</v>
      </c>
      <c r="H160" s="64">
        <v>5.92</v>
      </c>
      <c r="I160" s="33"/>
      <c r="J160" s="33"/>
      <c r="K160" s="31" t="s">
        <v>217</v>
      </c>
      <c r="L160" s="64">
        <v>6.43</v>
      </c>
      <c r="M160" s="33"/>
    </row>
    <row r="161" spans="1:13">
      <c r="A161" s="76"/>
      <c r="B161" s="30"/>
      <c r="C161" s="31"/>
      <c r="D161" s="64"/>
      <c r="E161" s="33"/>
      <c r="F161" s="33"/>
      <c r="G161" s="31"/>
      <c r="H161" s="64"/>
      <c r="I161" s="33"/>
      <c r="J161" s="33"/>
      <c r="K161" s="31"/>
      <c r="L161" s="64"/>
      <c r="M161" s="33"/>
    </row>
    <row r="162" spans="1:13">
      <c r="A162" s="76"/>
      <c r="B162" s="34" t="s">
        <v>268</v>
      </c>
      <c r="C162" s="38" t="s">
        <v>217</v>
      </c>
      <c r="D162" s="48">
        <v>4947</v>
      </c>
      <c r="E162" s="28"/>
      <c r="F162" s="28"/>
      <c r="G162" s="38" t="s">
        <v>217</v>
      </c>
      <c r="H162" s="48">
        <v>6095</v>
      </c>
      <c r="I162" s="28"/>
      <c r="J162" s="28"/>
      <c r="K162" s="38" t="s">
        <v>217</v>
      </c>
      <c r="L162" s="48">
        <v>4104</v>
      </c>
      <c r="M162" s="28"/>
    </row>
    <row r="163" spans="1:13">
      <c r="A163" s="76"/>
      <c r="B163" s="34"/>
      <c r="C163" s="38"/>
      <c r="D163" s="48"/>
      <c r="E163" s="28"/>
      <c r="F163" s="28"/>
      <c r="G163" s="38"/>
      <c r="H163" s="48"/>
      <c r="I163" s="28"/>
      <c r="J163" s="28"/>
      <c r="K163" s="38"/>
      <c r="L163" s="48"/>
      <c r="M163" s="28"/>
    </row>
    <row r="164" spans="1:13">
      <c r="A164" s="76"/>
      <c r="B164" s="30" t="s">
        <v>269</v>
      </c>
      <c r="C164" s="31" t="s">
        <v>217</v>
      </c>
      <c r="D164" s="32">
        <v>4662</v>
      </c>
      <c r="E164" s="33"/>
      <c r="F164" s="33"/>
      <c r="G164" s="31" t="s">
        <v>217</v>
      </c>
      <c r="H164" s="32">
        <v>5059</v>
      </c>
      <c r="I164" s="33"/>
      <c r="J164" s="33"/>
      <c r="K164" s="31" t="s">
        <v>217</v>
      </c>
      <c r="L164" s="32">
        <v>6023</v>
      </c>
      <c r="M164" s="33"/>
    </row>
    <row r="165" spans="1:13">
      <c r="A165" s="76"/>
      <c r="B165" s="30"/>
      <c r="C165" s="31"/>
      <c r="D165" s="32"/>
      <c r="E165" s="33"/>
      <c r="F165" s="33"/>
      <c r="G165" s="31"/>
      <c r="H165" s="32"/>
      <c r="I165" s="33"/>
      <c r="J165" s="33"/>
      <c r="K165" s="31"/>
      <c r="L165" s="32"/>
      <c r="M165" s="33"/>
    </row>
    <row r="166" spans="1:13">
      <c r="A166" s="76"/>
      <c r="B166" s="34" t="s">
        <v>270</v>
      </c>
      <c r="C166" s="38" t="s">
        <v>217</v>
      </c>
      <c r="D166" s="48">
        <v>35663</v>
      </c>
      <c r="E166" s="28"/>
      <c r="F166" s="28"/>
      <c r="G166" s="38" t="s">
        <v>217</v>
      </c>
      <c r="H166" s="48">
        <v>4642</v>
      </c>
      <c r="I166" s="28"/>
      <c r="J166" s="28"/>
      <c r="K166" s="38" t="s">
        <v>217</v>
      </c>
      <c r="L166" s="48">
        <v>5928</v>
      </c>
      <c r="M166" s="28"/>
    </row>
    <row r="167" spans="1:13">
      <c r="A167" s="76"/>
      <c r="B167" s="34"/>
      <c r="C167" s="38"/>
      <c r="D167" s="48"/>
      <c r="E167" s="28"/>
      <c r="F167" s="28"/>
      <c r="G167" s="38"/>
      <c r="H167" s="48"/>
      <c r="I167" s="28"/>
      <c r="J167" s="28"/>
      <c r="K167" s="38"/>
      <c r="L167" s="48"/>
      <c r="M167" s="28"/>
    </row>
    <row r="168" spans="1:13">
      <c r="A168" s="76"/>
      <c r="B168" s="21" t="s">
        <v>271</v>
      </c>
      <c r="C168" s="33"/>
      <c r="D168" s="33"/>
      <c r="E168" s="33"/>
      <c r="F168" s="12"/>
      <c r="G168" s="33"/>
      <c r="H168" s="33"/>
      <c r="I168" s="33"/>
      <c r="J168" s="12"/>
      <c r="K168" s="33"/>
      <c r="L168" s="33"/>
      <c r="M168" s="33"/>
    </row>
    <row r="169" spans="1:13">
      <c r="A169" s="76"/>
      <c r="B169" s="34" t="s">
        <v>267</v>
      </c>
      <c r="C169" s="38" t="s">
        <v>217</v>
      </c>
      <c r="D169" s="35">
        <v>32.799999999999997</v>
      </c>
      <c r="E169" s="28"/>
      <c r="F169" s="28"/>
      <c r="G169" s="38" t="s">
        <v>217</v>
      </c>
      <c r="H169" s="35">
        <v>23.94</v>
      </c>
      <c r="I169" s="28"/>
      <c r="J169" s="28"/>
      <c r="K169" s="38" t="s">
        <v>217</v>
      </c>
      <c r="L169" s="35">
        <v>17.23</v>
      </c>
      <c r="M169" s="28"/>
    </row>
    <row r="170" spans="1:13">
      <c r="A170" s="76"/>
      <c r="B170" s="34"/>
      <c r="C170" s="38"/>
      <c r="D170" s="35"/>
      <c r="E170" s="28"/>
      <c r="F170" s="28"/>
      <c r="G170" s="38"/>
      <c r="H170" s="35"/>
      <c r="I170" s="28"/>
      <c r="J170" s="28"/>
      <c r="K170" s="38"/>
      <c r="L170" s="35"/>
      <c r="M170" s="28"/>
    </row>
    <row r="171" spans="1:13">
      <c r="A171" s="76"/>
      <c r="B171" s="30" t="s">
        <v>268</v>
      </c>
      <c r="C171" s="31" t="s">
        <v>217</v>
      </c>
      <c r="D171" s="32">
        <v>22484</v>
      </c>
      <c r="E171" s="33"/>
      <c r="F171" s="33"/>
      <c r="G171" s="31" t="s">
        <v>217</v>
      </c>
      <c r="H171" s="32">
        <v>28239</v>
      </c>
      <c r="I171" s="33"/>
      <c r="J171" s="33"/>
      <c r="K171" s="31" t="s">
        <v>217</v>
      </c>
      <c r="L171" s="32">
        <v>30660</v>
      </c>
      <c r="M171" s="33"/>
    </row>
    <row r="172" spans="1:13">
      <c r="A172" s="76"/>
      <c r="B172" s="30"/>
      <c r="C172" s="31"/>
      <c r="D172" s="32"/>
      <c r="E172" s="33"/>
      <c r="F172" s="33"/>
      <c r="G172" s="31"/>
      <c r="H172" s="32"/>
      <c r="I172" s="33"/>
      <c r="J172" s="33"/>
      <c r="K172" s="31"/>
      <c r="L172" s="32"/>
      <c r="M172" s="33"/>
    </row>
    <row r="173" spans="1:13">
      <c r="A173" s="76"/>
      <c r="B173" s="34" t="s">
        <v>269</v>
      </c>
      <c r="C173" s="38" t="s">
        <v>217</v>
      </c>
      <c r="D173" s="48">
        <v>30277</v>
      </c>
      <c r="E173" s="28"/>
      <c r="F173" s="28"/>
      <c r="G173" s="38" t="s">
        <v>217</v>
      </c>
      <c r="H173" s="48">
        <v>13846</v>
      </c>
      <c r="I173" s="28"/>
      <c r="J173" s="28"/>
      <c r="K173" s="38" t="s">
        <v>217</v>
      </c>
      <c r="L173" s="48">
        <v>12710</v>
      </c>
      <c r="M173" s="28"/>
    </row>
    <row r="174" spans="1:13">
      <c r="A174" s="76"/>
      <c r="B174" s="34"/>
      <c r="C174" s="38"/>
      <c r="D174" s="48"/>
      <c r="E174" s="28"/>
      <c r="F174" s="28"/>
      <c r="G174" s="38"/>
      <c r="H174" s="48"/>
      <c r="I174" s="28"/>
      <c r="J174" s="28"/>
      <c r="K174" s="38"/>
      <c r="L174" s="48"/>
      <c r="M174" s="28"/>
    </row>
    <row r="175" spans="1:13">
      <c r="A175" s="76"/>
      <c r="B175" s="21" t="s">
        <v>259</v>
      </c>
      <c r="C175" s="33"/>
      <c r="D175" s="33"/>
      <c r="E175" s="33"/>
      <c r="F175" s="12"/>
      <c r="G175" s="33"/>
      <c r="H175" s="33"/>
      <c r="I175" s="33"/>
      <c r="J175" s="12"/>
      <c r="K175" s="33"/>
      <c r="L175" s="33"/>
      <c r="M175" s="33"/>
    </row>
    <row r="176" spans="1:13">
      <c r="A176" s="76"/>
      <c r="B176" s="34" t="s">
        <v>267</v>
      </c>
      <c r="C176" s="38" t="s">
        <v>217</v>
      </c>
      <c r="D176" s="35">
        <v>7.38</v>
      </c>
      <c r="E176" s="28"/>
      <c r="F176" s="28"/>
      <c r="G176" s="38" t="s">
        <v>217</v>
      </c>
      <c r="H176" s="35">
        <v>5.94</v>
      </c>
      <c r="I176" s="28"/>
      <c r="J176" s="28"/>
      <c r="K176" s="38" t="s">
        <v>217</v>
      </c>
      <c r="L176" s="35">
        <v>4.66</v>
      </c>
      <c r="M176" s="28"/>
    </row>
    <row r="177" spans="1:18">
      <c r="A177" s="76"/>
      <c r="B177" s="34"/>
      <c r="C177" s="38"/>
      <c r="D177" s="35"/>
      <c r="E177" s="28"/>
      <c r="F177" s="28"/>
      <c r="G177" s="38"/>
      <c r="H177" s="35"/>
      <c r="I177" s="28"/>
      <c r="J177" s="28"/>
      <c r="K177" s="38"/>
      <c r="L177" s="35"/>
      <c r="M177" s="28"/>
    </row>
    <row r="178" spans="1:18">
      <c r="A178" s="76"/>
      <c r="B178" s="30" t="s">
        <v>272</v>
      </c>
      <c r="C178" s="31" t="s">
        <v>217</v>
      </c>
      <c r="D178" s="32">
        <v>1144</v>
      </c>
      <c r="E178" s="33"/>
      <c r="F178" s="33"/>
      <c r="G178" s="31" t="s">
        <v>217</v>
      </c>
      <c r="H178" s="32">
        <v>1169</v>
      </c>
      <c r="I178" s="33"/>
      <c r="J178" s="33"/>
      <c r="K178" s="31" t="s">
        <v>217</v>
      </c>
      <c r="L178" s="32">
        <v>1694</v>
      </c>
      <c r="M178" s="33"/>
    </row>
    <row r="179" spans="1:18">
      <c r="A179" s="76"/>
      <c r="B179" s="30"/>
      <c r="C179" s="31"/>
      <c r="D179" s="32"/>
      <c r="E179" s="33"/>
      <c r="F179" s="33"/>
      <c r="G179" s="31"/>
      <c r="H179" s="32"/>
      <c r="I179" s="33"/>
      <c r="J179" s="33"/>
      <c r="K179" s="31"/>
      <c r="L179" s="32"/>
      <c r="M179" s="33"/>
    </row>
    <row r="180" spans="1:18">
      <c r="A180" s="76"/>
      <c r="B180" s="78" t="s">
        <v>273</v>
      </c>
      <c r="C180" s="78"/>
      <c r="D180" s="78"/>
      <c r="E180" s="78"/>
      <c r="F180" s="78"/>
      <c r="G180" s="78"/>
      <c r="H180" s="78"/>
      <c r="I180" s="78"/>
      <c r="J180" s="78"/>
      <c r="K180" s="78"/>
      <c r="L180" s="78"/>
      <c r="M180" s="78"/>
      <c r="N180" s="78"/>
      <c r="O180" s="78"/>
      <c r="P180" s="78"/>
      <c r="Q180" s="78"/>
      <c r="R180" s="78"/>
    </row>
    <row r="181" spans="1:18" ht="25.5" customHeight="1">
      <c r="A181" s="76"/>
      <c r="B181" s="78" t="s">
        <v>274</v>
      </c>
      <c r="C181" s="78"/>
      <c r="D181" s="78"/>
      <c r="E181" s="78"/>
      <c r="F181" s="78"/>
      <c r="G181" s="78"/>
      <c r="H181" s="78"/>
      <c r="I181" s="78"/>
      <c r="J181" s="78"/>
      <c r="K181" s="78"/>
      <c r="L181" s="78"/>
      <c r="M181" s="78"/>
      <c r="N181" s="78"/>
      <c r="O181" s="78"/>
      <c r="P181" s="78"/>
      <c r="Q181" s="78"/>
      <c r="R181" s="78"/>
    </row>
    <row r="182" spans="1:18">
      <c r="A182" s="76"/>
      <c r="B182" s="13"/>
      <c r="C182" s="13"/>
    </row>
    <row r="183" spans="1:18" ht="25.5">
      <c r="A183" s="76"/>
      <c r="B183" s="14" t="s">
        <v>182</v>
      </c>
      <c r="C183" s="14" t="s">
        <v>183</v>
      </c>
    </row>
    <row r="184" spans="1:18">
      <c r="A184" s="76"/>
      <c r="B184" s="79" t="s">
        <v>275</v>
      </c>
      <c r="C184" s="79"/>
      <c r="D184" s="79"/>
      <c r="E184" s="79"/>
      <c r="F184" s="79"/>
      <c r="G184" s="79"/>
      <c r="H184" s="79"/>
      <c r="I184" s="79"/>
      <c r="J184" s="79"/>
      <c r="K184" s="79"/>
      <c r="L184" s="79"/>
      <c r="M184" s="79"/>
      <c r="N184" s="79"/>
      <c r="O184" s="79"/>
      <c r="P184" s="79"/>
      <c r="Q184" s="79"/>
      <c r="R184" s="79"/>
    </row>
    <row r="185" spans="1:18" ht="25.5" customHeight="1">
      <c r="A185" s="76"/>
      <c r="B185" s="78" t="s">
        <v>276</v>
      </c>
      <c r="C185" s="78"/>
      <c r="D185" s="78"/>
      <c r="E185" s="78"/>
      <c r="F185" s="78"/>
      <c r="G185" s="78"/>
      <c r="H185" s="78"/>
      <c r="I185" s="78"/>
      <c r="J185" s="78"/>
      <c r="K185" s="78"/>
      <c r="L185" s="78"/>
      <c r="M185" s="78"/>
      <c r="N185" s="78"/>
      <c r="O185" s="78"/>
      <c r="P185" s="78"/>
      <c r="Q185" s="78"/>
      <c r="R185" s="78"/>
    </row>
    <row r="186" spans="1:18">
      <c r="A186" s="76"/>
      <c r="B186" s="78" t="s">
        <v>277</v>
      </c>
      <c r="C186" s="78"/>
      <c r="D186" s="78"/>
      <c r="E186" s="78"/>
      <c r="F186" s="78"/>
      <c r="G186" s="78"/>
      <c r="H186" s="78"/>
      <c r="I186" s="78"/>
      <c r="J186" s="78"/>
      <c r="K186" s="78"/>
      <c r="L186" s="78"/>
      <c r="M186" s="78"/>
      <c r="N186" s="78"/>
      <c r="O186" s="78"/>
      <c r="P186" s="78"/>
      <c r="Q186" s="78"/>
      <c r="R186" s="78"/>
    </row>
    <row r="187" spans="1:18">
      <c r="A187" s="76"/>
      <c r="B187" s="78" t="s">
        <v>278</v>
      </c>
      <c r="C187" s="78"/>
      <c r="D187" s="78"/>
      <c r="E187" s="78"/>
      <c r="F187" s="78"/>
      <c r="G187" s="78"/>
      <c r="H187" s="78"/>
      <c r="I187" s="78"/>
      <c r="J187" s="78"/>
      <c r="K187" s="78"/>
      <c r="L187" s="78"/>
      <c r="M187" s="78"/>
      <c r="N187" s="78"/>
      <c r="O187" s="78"/>
      <c r="P187" s="78"/>
      <c r="Q187" s="78"/>
      <c r="R187" s="78"/>
    </row>
    <row r="188" spans="1:18">
      <c r="A188" s="76"/>
      <c r="B188" s="79" t="s">
        <v>279</v>
      </c>
      <c r="C188" s="79"/>
      <c r="D188" s="79"/>
      <c r="E188" s="79"/>
      <c r="F188" s="79"/>
      <c r="G188" s="79"/>
      <c r="H188" s="79"/>
      <c r="I188" s="79"/>
      <c r="J188" s="79"/>
      <c r="K188" s="79"/>
      <c r="L188" s="79"/>
      <c r="M188" s="79"/>
      <c r="N188" s="79"/>
      <c r="O188" s="79"/>
      <c r="P188" s="79"/>
      <c r="Q188" s="79"/>
      <c r="R188" s="79"/>
    </row>
    <row r="189" spans="1:18" ht="38.25" customHeight="1">
      <c r="A189" s="76"/>
      <c r="B189" s="78" t="s">
        <v>280</v>
      </c>
      <c r="C189" s="78"/>
      <c r="D189" s="78"/>
      <c r="E189" s="78"/>
      <c r="F189" s="78"/>
      <c r="G189" s="78"/>
      <c r="H189" s="78"/>
      <c r="I189" s="78"/>
      <c r="J189" s="78"/>
      <c r="K189" s="78"/>
      <c r="L189" s="78"/>
      <c r="M189" s="78"/>
      <c r="N189" s="78"/>
      <c r="O189" s="78"/>
      <c r="P189" s="78"/>
      <c r="Q189" s="78"/>
      <c r="R189" s="78"/>
    </row>
    <row r="190" spans="1:18">
      <c r="A190" s="76"/>
      <c r="B190" s="79" t="s">
        <v>100</v>
      </c>
      <c r="C190" s="79"/>
      <c r="D190" s="79"/>
      <c r="E190" s="79"/>
      <c r="F190" s="79"/>
      <c r="G190" s="79"/>
      <c r="H190" s="79"/>
      <c r="I190" s="79"/>
      <c r="J190" s="79"/>
      <c r="K190" s="79"/>
      <c r="L190" s="79"/>
      <c r="M190" s="79"/>
      <c r="N190" s="79"/>
      <c r="O190" s="79"/>
      <c r="P190" s="79"/>
      <c r="Q190" s="79"/>
      <c r="R190" s="79"/>
    </row>
    <row r="191" spans="1:18">
      <c r="A191" s="76"/>
      <c r="B191" s="78" t="s">
        <v>281</v>
      </c>
      <c r="C191" s="78"/>
      <c r="D191" s="78"/>
      <c r="E191" s="78"/>
      <c r="F191" s="78"/>
      <c r="G191" s="78"/>
      <c r="H191" s="78"/>
      <c r="I191" s="78"/>
      <c r="J191" s="78"/>
      <c r="K191" s="78"/>
      <c r="L191" s="78"/>
      <c r="M191" s="78"/>
      <c r="N191" s="78"/>
      <c r="O191" s="78"/>
      <c r="P191" s="78"/>
      <c r="Q191" s="78"/>
      <c r="R191" s="78"/>
    </row>
    <row r="192" spans="1:18">
      <c r="A192" s="76"/>
      <c r="B192" s="78" t="s">
        <v>282</v>
      </c>
      <c r="C192" s="78"/>
      <c r="D192" s="78"/>
      <c r="E192" s="78"/>
      <c r="F192" s="78"/>
      <c r="G192" s="78"/>
      <c r="H192" s="78"/>
      <c r="I192" s="78"/>
      <c r="J192" s="78"/>
      <c r="K192" s="78"/>
      <c r="L192" s="78"/>
      <c r="M192" s="78"/>
      <c r="N192" s="78"/>
      <c r="O192" s="78"/>
      <c r="P192" s="78"/>
      <c r="Q192" s="78"/>
      <c r="R192" s="78"/>
    </row>
    <row r="193" spans="1:18">
      <c r="A193" s="76"/>
      <c r="B193" s="25"/>
      <c r="C193" s="25"/>
      <c r="D193" s="25"/>
      <c r="E193" s="25"/>
      <c r="F193" s="25"/>
      <c r="G193" s="25"/>
      <c r="H193" s="25"/>
      <c r="I193" s="25"/>
      <c r="J193" s="25"/>
      <c r="K193" s="25"/>
      <c r="L193" s="25"/>
      <c r="M193" s="25"/>
      <c r="N193" s="25"/>
      <c r="O193" s="25"/>
      <c r="P193" s="25"/>
      <c r="Q193" s="25"/>
      <c r="R193" s="25"/>
    </row>
    <row r="194" spans="1:18">
      <c r="A194" s="76"/>
      <c r="B194" s="13"/>
      <c r="C194" s="13"/>
      <c r="D194" s="13"/>
      <c r="E194" s="13"/>
      <c r="F194" s="13"/>
      <c r="G194" s="13"/>
      <c r="H194" s="13"/>
      <c r="I194" s="13"/>
      <c r="J194" s="13"/>
      <c r="K194" s="13"/>
      <c r="L194" s="13"/>
      <c r="M194" s="13"/>
      <c r="N194" s="13"/>
      <c r="O194" s="13"/>
      <c r="P194" s="13"/>
      <c r="Q194" s="13"/>
      <c r="R194" s="13"/>
    </row>
    <row r="195" spans="1:18">
      <c r="A195" s="76"/>
      <c r="B195" s="33"/>
      <c r="C195" s="33"/>
      <c r="D195" s="66" t="s">
        <v>283</v>
      </c>
      <c r="E195" s="66"/>
      <c r="F195" s="66"/>
      <c r="G195" s="68"/>
      <c r="H195" s="66" t="s">
        <v>285</v>
      </c>
      <c r="I195" s="66"/>
      <c r="J195" s="66"/>
      <c r="K195" s="68"/>
      <c r="L195" s="66" t="s">
        <v>287</v>
      </c>
      <c r="M195" s="66"/>
      <c r="N195" s="66"/>
      <c r="O195" s="68"/>
      <c r="P195" s="66" t="s">
        <v>112</v>
      </c>
      <c r="Q195" s="66"/>
      <c r="R195" s="66"/>
    </row>
    <row r="196" spans="1:18">
      <c r="A196" s="76"/>
      <c r="B196" s="33"/>
      <c r="C196" s="33"/>
      <c r="D196" s="66" t="s">
        <v>284</v>
      </c>
      <c r="E196" s="66"/>
      <c r="F196" s="66"/>
      <c r="G196" s="68"/>
      <c r="H196" s="66" t="s">
        <v>286</v>
      </c>
      <c r="I196" s="66"/>
      <c r="J196" s="66"/>
      <c r="K196" s="68"/>
      <c r="L196" s="66" t="s">
        <v>288</v>
      </c>
      <c r="M196" s="66"/>
      <c r="N196" s="66"/>
      <c r="O196" s="68"/>
      <c r="P196" s="66"/>
      <c r="Q196" s="66"/>
      <c r="R196" s="66"/>
    </row>
    <row r="197" spans="1:18" ht="15.75" thickBot="1">
      <c r="A197" s="76"/>
      <c r="B197" s="33"/>
      <c r="C197" s="33"/>
      <c r="D197" s="67"/>
      <c r="E197" s="67"/>
      <c r="F197" s="67"/>
      <c r="G197" s="68"/>
      <c r="H197" s="67"/>
      <c r="I197" s="67"/>
      <c r="J197" s="67"/>
      <c r="K197" s="68"/>
      <c r="L197" s="69" t="s">
        <v>284</v>
      </c>
      <c r="M197" s="69"/>
      <c r="N197" s="69"/>
      <c r="O197" s="68"/>
      <c r="P197" s="69"/>
      <c r="Q197" s="69"/>
      <c r="R197" s="69"/>
    </row>
    <row r="198" spans="1:18">
      <c r="A198" s="76"/>
      <c r="B198" s="38" t="s">
        <v>289</v>
      </c>
      <c r="C198" s="28"/>
      <c r="D198" s="54" t="s">
        <v>217</v>
      </c>
      <c r="E198" s="60" t="s">
        <v>290</v>
      </c>
      <c r="F198" s="54" t="s">
        <v>221</v>
      </c>
      <c r="G198" s="28"/>
      <c r="H198" s="54" t="s">
        <v>217</v>
      </c>
      <c r="I198" s="55">
        <v>1660</v>
      </c>
      <c r="J198" s="29"/>
      <c r="K198" s="28"/>
      <c r="L198" s="54" t="s">
        <v>217</v>
      </c>
      <c r="M198" s="55">
        <v>26506</v>
      </c>
      <c r="N198" s="29"/>
      <c r="O198" s="28"/>
      <c r="P198" s="54" t="s">
        <v>217</v>
      </c>
      <c r="Q198" s="55">
        <v>26000</v>
      </c>
      <c r="R198" s="29"/>
    </row>
    <row r="199" spans="1:18" ht="15.75" thickBot="1">
      <c r="A199" s="76"/>
      <c r="B199" s="38"/>
      <c r="C199" s="28"/>
      <c r="D199" s="39"/>
      <c r="E199" s="36"/>
      <c r="F199" s="39"/>
      <c r="G199" s="28"/>
      <c r="H199" s="39"/>
      <c r="I199" s="49"/>
      <c r="J199" s="37"/>
      <c r="K199" s="28"/>
      <c r="L199" s="39"/>
      <c r="M199" s="49"/>
      <c r="N199" s="37"/>
      <c r="O199" s="28"/>
      <c r="P199" s="39"/>
      <c r="Q199" s="49"/>
      <c r="R199" s="37"/>
    </row>
    <row r="200" spans="1:18">
      <c r="A200" s="76"/>
      <c r="B200" s="70" t="s">
        <v>291</v>
      </c>
      <c r="C200" s="33"/>
      <c r="D200" s="71" t="s">
        <v>292</v>
      </c>
      <c r="E200" s="71"/>
      <c r="F200" s="40" t="s">
        <v>221</v>
      </c>
      <c r="G200" s="33"/>
      <c r="H200" s="71" t="s">
        <v>293</v>
      </c>
      <c r="I200" s="71"/>
      <c r="J200" s="40" t="s">
        <v>221</v>
      </c>
      <c r="K200" s="33"/>
      <c r="L200" s="71" t="s">
        <v>294</v>
      </c>
      <c r="M200" s="71"/>
      <c r="N200" s="40" t="s">
        <v>221</v>
      </c>
      <c r="O200" s="33"/>
      <c r="P200" s="71" t="s">
        <v>295</v>
      </c>
      <c r="Q200" s="71"/>
      <c r="R200" s="40" t="s">
        <v>221</v>
      </c>
    </row>
    <row r="201" spans="1:18">
      <c r="A201" s="76"/>
      <c r="B201" s="70"/>
      <c r="C201" s="33"/>
      <c r="D201" s="64"/>
      <c r="E201" s="64"/>
      <c r="F201" s="31"/>
      <c r="G201" s="33"/>
      <c r="H201" s="64"/>
      <c r="I201" s="64"/>
      <c r="J201" s="31"/>
      <c r="K201" s="33"/>
      <c r="L201" s="64"/>
      <c r="M201" s="64"/>
      <c r="N201" s="31"/>
      <c r="O201" s="33"/>
      <c r="P201" s="64"/>
      <c r="Q201" s="64"/>
      <c r="R201" s="31"/>
    </row>
    <row r="202" spans="1:18" ht="22.5" customHeight="1">
      <c r="A202" s="76"/>
      <c r="B202" s="72" t="s">
        <v>296</v>
      </c>
      <c r="C202" s="28"/>
      <c r="D202" s="35">
        <v>163</v>
      </c>
      <c r="E202" s="35"/>
      <c r="F202" s="28"/>
      <c r="G202" s="28"/>
      <c r="H202" s="35">
        <v>727</v>
      </c>
      <c r="I202" s="35"/>
      <c r="J202" s="28"/>
      <c r="K202" s="28"/>
      <c r="L202" s="35" t="s">
        <v>219</v>
      </c>
      <c r="M202" s="35"/>
      <c r="N202" s="28"/>
      <c r="O202" s="28"/>
      <c r="P202" s="35">
        <v>890</v>
      </c>
      <c r="Q202" s="35"/>
      <c r="R202" s="28"/>
    </row>
    <row r="203" spans="1:18" ht="15.75" thickBot="1">
      <c r="A203" s="76"/>
      <c r="B203" s="72"/>
      <c r="C203" s="28"/>
      <c r="D203" s="36"/>
      <c r="E203" s="36"/>
      <c r="F203" s="37"/>
      <c r="G203" s="28"/>
      <c r="H203" s="36"/>
      <c r="I203" s="36"/>
      <c r="J203" s="37"/>
      <c r="K203" s="28"/>
      <c r="L203" s="36"/>
      <c r="M203" s="36"/>
      <c r="N203" s="37"/>
      <c r="O203" s="28"/>
      <c r="P203" s="36"/>
      <c r="Q203" s="36"/>
      <c r="R203" s="37"/>
    </row>
    <row r="204" spans="1:18">
      <c r="A204" s="76"/>
      <c r="B204" s="70" t="s">
        <v>297</v>
      </c>
      <c r="C204" s="33"/>
      <c r="D204" s="71" t="s">
        <v>298</v>
      </c>
      <c r="E204" s="71"/>
      <c r="F204" s="40" t="s">
        <v>221</v>
      </c>
      <c r="G204" s="33"/>
      <c r="H204" s="71" t="s">
        <v>299</v>
      </c>
      <c r="I204" s="71"/>
      <c r="J204" s="40" t="s">
        <v>221</v>
      </c>
      <c r="K204" s="33"/>
      <c r="L204" s="71" t="s">
        <v>294</v>
      </c>
      <c r="M204" s="71"/>
      <c r="N204" s="40" t="s">
        <v>221</v>
      </c>
      <c r="O204" s="33"/>
      <c r="P204" s="71" t="s">
        <v>300</v>
      </c>
      <c r="Q204" s="71"/>
      <c r="R204" s="40" t="s">
        <v>221</v>
      </c>
    </row>
    <row r="205" spans="1:18" ht="15.75" thickBot="1">
      <c r="A205" s="76"/>
      <c r="B205" s="70"/>
      <c r="C205" s="33"/>
      <c r="D205" s="73"/>
      <c r="E205" s="73"/>
      <c r="F205" s="74"/>
      <c r="G205" s="33"/>
      <c r="H205" s="73"/>
      <c r="I205" s="73"/>
      <c r="J205" s="74"/>
      <c r="K205" s="33"/>
      <c r="L205" s="73"/>
      <c r="M205" s="73"/>
      <c r="N205" s="74"/>
      <c r="O205" s="33"/>
      <c r="P205" s="73"/>
      <c r="Q205" s="73"/>
      <c r="R205" s="74"/>
    </row>
    <row r="206" spans="1:18">
      <c r="A206" s="76"/>
      <c r="B206" s="38" t="s">
        <v>301</v>
      </c>
      <c r="C206" s="28"/>
      <c r="D206" s="54" t="s">
        <v>217</v>
      </c>
      <c r="E206" s="60" t="s">
        <v>302</v>
      </c>
      <c r="F206" s="54" t="s">
        <v>221</v>
      </c>
      <c r="G206" s="28"/>
      <c r="H206" s="54" t="s">
        <v>217</v>
      </c>
      <c r="I206" s="60">
        <v>925</v>
      </c>
      <c r="J206" s="29"/>
      <c r="K206" s="28"/>
      <c r="L206" s="54" t="s">
        <v>217</v>
      </c>
      <c r="M206" s="60" t="s">
        <v>303</v>
      </c>
      <c r="N206" s="54" t="s">
        <v>221</v>
      </c>
      <c r="O206" s="28"/>
      <c r="P206" s="54" t="s">
        <v>217</v>
      </c>
      <c r="Q206" s="60" t="s">
        <v>304</v>
      </c>
      <c r="R206" s="54" t="s">
        <v>221</v>
      </c>
    </row>
    <row r="207" spans="1:18" ht="15.75" thickBot="1">
      <c r="A207" s="76"/>
      <c r="B207" s="38"/>
      <c r="C207" s="28"/>
      <c r="D207" s="59"/>
      <c r="E207" s="61"/>
      <c r="F207" s="59"/>
      <c r="G207" s="28"/>
      <c r="H207" s="59"/>
      <c r="I207" s="61"/>
      <c r="J207" s="62"/>
      <c r="K207" s="28"/>
      <c r="L207" s="59"/>
      <c r="M207" s="61"/>
      <c r="N207" s="59"/>
      <c r="O207" s="28"/>
      <c r="P207" s="59"/>
      <c r="Q207" s="61"/>
      <c r="R207" s="59"/>
    </row>
    <row r="208" spans="1:18" ht="15.75" thickTop="1">
      <c r="A208" s="76"/>
      <c r="B208" s="78" t="s">
        <v>305</v>
      </c>
      <c r="C208" s="78"/>
      <c r="D208" s="78"/>
      <c r="E208" s="78"/>
      <c r="F208" s="78"/>
      <c r="G208" s="78"/>
      <c r="H208" s="78"/>
      <c r="I208" s="78"/>
      <c r="J208" s="78"/>
      <c r="K208" s="78"/>
      <c r="L208" s="78"/>
      <c r="M208" s="78"/>
      <c r="N208" s="78"/>
      <c r="O208" s="78"/>
      <c r="P208" s="78"/>
      <c r="Q208" s="78"/>
      <c r="R208" s="78"/>
    </row>
    <row r="209" spans="1:18">
      <c r="A209" s="76"/>
      <c r="B209" s="13"/>
      <c r="C209" s="13"/>
    </row>
    <row r="210" spans="1:18" ht="25.5">
      <c r="A210" s="76"/>
      <c r="B210" s="14" t="s">
        <v>182</v>
      </c>
      <c r="C210" s="14" t="s">
        <v>183</v>
      </c>
    </row>
    <row r="211" spans="1:18">
      <c r="A211" s="76"/>
      <c r="B211" s="79" t="s">
        <v>306</v>
      </c>
      <c r="C211" s="79"/>
      <c r="D211" s="79"/>
      <c r="E211" s="79"/>
      <c r="F211" s="79"/>
      <c r="G211" s="79"/>
      <c r="H211" s="79"/>
      <c r="I211" s="79"/>
      <c r="J211" s="79"/>
      <c r="K211" s="79"/>
      <c r="L211" s="79"/>
      <c r="M211" s="79"/>
      <c r="N211" s="79"/>
      <c r="O211" s="79"/>
      <c r="P211" s="79"/>
      <c r="Q211" s="79"/>
      <c r="R211" s="79"/>
    </row>
    <row r="212" spans="1:18" ht="38.25" customHeight="1">
      <c r="A212" s="76"/>
      <c r="B212" s="78" t="s">
        <v>307</v>
      </c>
      <c r="C212" s="78"/>
      <c r="D212" s="78"/>
      <c r="E212" s="78"/>
      <c r="F212" s="78"/>
      <c r="G212" s="78"/>
      <c r="H212" s="78"/>
      <c r="I212" s="78"/>
      <c r="J212" s="78"/>
      <c r="K212" s="78"/>
      <c r="L212" s="78"/>
      <c r="M212" s="78"/>
      <c r="N212" s="78"/>
      <c r="O212" s="78"/>
      <c r="P212" s="78"/>
      <c r="Q212" s="78"/>
      <c r="R212" s="78"/>
    </row>
    <row r="213" spans="1:18" ht="38.25" customHeight="1">
      <c r="A213" s="76"/>
      <c r="B213" s="78" t="s">
        <v>308</v>
      </c>
      <c r="C213" s="78"/>
      <c r="D213" s="78"/>
      <c r="E213" s="78"/>
      <c r="F213" s="78"/>
      <c r="G213" s="78"/>
      <c r="H213" s="78"/>
      <c r="I213" s="78"/>
      <c r="J213" s="78"/>
      <c r="K213" s="78"/>
      <c r="L213" s="78"/>
      <c r="M213" s="78"/>
      <c r="N213" s="78"/>
      <c r="O213" s="78"/>
      <c r="P213" s="78"/>
      <c r="Q213" s="78"/>
      <c r="R213" s="78"/>
    </row>
    <row r="214" spans="1:18" ht="25.5" customHeight="1">
      <c r="A214" s="76"/>
      <c r="B214" s="78" t="s">
        <v>309</v>
      </c>
      <c r="C214" s="78"/>
      <c r="D214" s="78"/>
      <c r="E214" s="78"/>
      <c r="F214" s="78"/>
      <c r="G214" s="78"/>
      <c r="H214" s="78"/>
      <c r="I214" s="78"/>
      <c r="J214" s="78"/>
      <c r="K214" s="78"/>
      <c r="L214" s="78"/>
      <c r="M214" s="78"/>
      <c r="N214" s="78"/>
      <c r="O214" s="78"/>
      <c r="P214" s="78"/>
      <c r="Q214" s="78"/>
      <c r="R214" s="78"/>
    </row>
    <row r="215" spans="1:18" ht="25.5" customHeight="1">
      <c r="A215" s="76"/>
      <c r="B215" s="78" t="s">
        <v>310</v>
      </c>
      <c r="C215" s="78"/>
      <c r="D215" s="78"/>
      <c r="E215" s="78"/>
      <c r="F215" s="78"/>
      <c r="G215" s="78"/>
      <c r="H215" s="78"/>
      <c r="I215" s="78"/>
      <c r="J215" s="78"/>
      <c r="K215" s="78"/>
      <c r="L215" s="78"/>
      <c r="M215" s="78"/>
      <c r="N215" s="78"/>
      <c r="O215" s="78"/>
      <c r="P215" s="78"/>
      <c r="Q215" s="78"/>
      <c r="R215" s="78"/>
    </row>
  </sheetData>
  <mergeCells count="555">
    <mergeCell ref="B215:R215"/>
    <mergeCell ref="B192:R192"/>
    <mergeCell ref="B208:R208"/>
    <mergeCell ref="B211:R211"/>
    <mergeCell ref="B212:R212"/>
    <mergeCell ref="B213:R213"/>
    <mergeCell ref="B214:R214"/>
    <mergeCell ref="B186:R186"/>
    <mergeCell ref="B187:R187"/>
    <mergeCell ref="B188:R188"/>
    <mergeCell ref="B189:R189"/>
    <mergeCell ref="B190:R190"/>
    <mergeCell ref="B191:R191"/>
    <mergeCell ref="B153:R153"/>
    <mergeCell ref="B154:R154"/>
    <mergeCell ref="B180:R180"/>
    <mergeCell ref="B181:R181"/>
    <mergeCell ref="B184:R184"/>
    <mergeCell ref="B185:R185"/>
    <mergeCell ref="B96:R96"/>
    <mergeCell ref="B112:R112"/>
    <mergeCell ref="B119:R119"/>
    <mergeCell ref="B120:R120"/>
    <mergeCell ref="B147:R147"/>
    <mergeCell ref="B150:R150"/>
    <mergeCell ref="B57:R57"/>
    <mergeCell ref="B58:R58"/>
    <mergeCell ref="B59:R59"/>
    <mergeCell ref="B78:R78"/>
    <mergeCell ref="B79:R79"/>
    <mergeCell ref="B80:R80"/>
    <mergeCell ref="B49:R49"/>
    <mergeCell ref="B50:R50"/>
    <mergeCell ref="B51:R51"/>
    <mergeCell ref="B52:R52"/>
    <mergeCell ref="B55:R55"/>
    <mergeCell ref="B56:R56"/>
    <mergeCell ref="B43:R43"/>
    <mergeCell ref="B44:R44"/>
    <mergeCell ref="B45:R45"/>
    <mergeCell ref="B46:R46"/>
    <mergeCell ref="B47:R47"/>
    <mergeCell ref="B48:R48"/>
    <mergeCell ref="B37:R37"/>
    <mergeCell ref="B38:R38"/>
    <mergeCell ref="B39:R39"/>
    <mergeCell ref="B40:R40"/>
    <mergeCell ref="B41:R41"/>
    <mergeCell ref="B42:R42"/>
    <mergeCell ref="B29:R29"/>
    <mergeCell ref="B30:R30"/>
    <mergeCell ref="B31:R31"/>
    <mergeCell ref="B32:R32"/>
    <mergeCell ref="B33:R33"/>
    <mergeCell ref="B36:R36"/>
    <mergeCell ref="B23:R23"/>
    <mergeCell ref="B24:R24"/>
    <mergeCell ref="B25:R25"/>
    <mergeCell ref="B26:R26"/>
    <mergeCell ref="B27:R27"/>
    <mergeCell ref="B28:R28"/>
    <mergeCell ref="B15:R15"/>
    <mergeCell ref="B16:R16"/>
    <mergeCell ref="B19:R19"/>
    <mergeCell ref="B20:R20"/>
    <mergeCell ref="B21:R21"/>
    <mergeCell ref="B22:R22"/>
    <mergeCell ref="B9:R9"/>
    <mergeCell ref="B10:R10"/>
    <mergeCell ref="B11:R11"/>
    <mergeCell ref="B12:R12"/>
    <mergeCell ref="B13:R13"/>
    <mergeCell ref="B14:R14"/>
    <mergeCell ref="A1:A2"/>
    <mergeCell ref="B1:R1"/>
    <mergeCell ref="B2:R2"/>
    <mergeCell ref="B3:R3"/>
    <mergeCell ref="A4:A215"/>
    <mergeCell ref="B4:R4"/>
    <mergeCell ref="B5:R5"/>
    <mergeCell ref="B6:R6"/>
    <mergeCell ref="B7:R7"/>
    <mergeCell ref="B8:R8"/>
    <mergeCell ref="M206:M207"/>
    <mergeCell ref="N206:N207"/>
    <mergeCell ref="O206:O207"/>
    <mergeCell ref="P206:P207"/>
    <mergeCell ref="Q206:Q207"/>
    <mergeCell ref="R206:R207"/>
    <mergeCell ref="G206:G207"/>
    <mergeCell ref="H206:H207"/>
    <mergeCell ref="I206:I207"/>
    <mergeCell ref="J206:J207"/>
    <mergeCell ref="K206:K207"/>
    <mergeCell ref="L206:L207"/>
    <mergeCell ref="L204:M205"/>
    <mergeCell ref="N204:N205"/>
    <mergeCell ref="O204:O205"/>
    <mergeCell ref="P204:Q205"/>
    <mergeCell ref="R204:R205"/>
    <mergeCell ref="B206:B207"/>
    <mergeCell ref="C206:C207"/>
    <mergeCell ref="D206:D207"/>
    <mergeCell ref="E206:E207"/>
    <mergeCell ref="F206:F207"/>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L200:M201"/>
    <mergeCell ref="N200:N201"/>
    <mergeCell ref="O200:O201"/>
    <mergeCell ref="P200:Q201"/>
    <mergeCell ref="R200:R201"/>
    <mergeCell ref="B202:B203"/>
    <mergeCell ref="C202:C203"/>
    <mergeCell ref="D202:E203"/>
    <mergeCell ref="F202:F203"/>
    <mergeCell ref="G202:G203"/>
    <mergeCell ref="Q198:Q199"/>
    <mergeCell ref="R198:R199"/>
    <mergeCell ref="B200:B201"/>
    <mergeCell ref="C200:C201"/>
    <mergeCell ref="D200:E201"/>
    <mergeCell ref="F200:F201"/>
    <mergeCell ref="G200:G201"/>
    <mergeCell ref="H200:I201"/>
    <mergeCell ref="J200:J201"/>
    <mergeCell ref="K200:K201"/>
    <mergeCell ref="K198:K199"/>
    <mergeCell ref="L198:L199"/>
    <mergeCell ref="M198:M199"/>
    <mergeCell ref="N198:N199"/>
    <mergeCell ref="O198:O199"/>
    <mergeCell ref="P198:P199"/>
    <mergeCell ref="P195:R197"/>
    <mergeCell ref="B198:B199"/>
    <mergeCell ref="C198:C199"/>
    <mergeCell ref="D198:D199"/>
    <mergeCell ref="E198:E199"/>
    <mergeCell ref="F198:F199"/>
    <mergeCell ref="G198:G199"/>
    <mergeCell ref="H198:H199"/>
    <mergeCell ref="I198:I199"/>
    <mergeCell ref="J198:J199"/>
    <mergeCell ref="H197:J197"/>
    <mergeCell ref="K195:K197"/>
    <mergeCell ref="L195:N195"/>
    <mergeCell ref="L196:N196"/>
    <mergeCell ref="L197:N197"/>
    <mergeCell ref="O195:O197"/>
    <mergeCell ref="M178:M179"/>
    <mergeCell ref="B193:R193"/>
    <mergeCell ref="B195:B197"/>
    <mergeCell ref="C195:C197"/>
    <mergeCell ref="D195:F195"/>
    <mergeCell ref="D196:F196"/>
    <mergeCell ref="D197:F197"/>
    <mergeCell ref="G195:G197"/>
    <mergeCell ref="H195:J195"/>
    <mergeCell ref="H196:J196"/>
    <mergeCell ref="G178:G179"/>
    <mergeCell ref="H178:H179"/>
    <mergeCell ref="I178:I179"/>
    <mergeCell ref="J178:J179"/>
    <mergeCell ref="K178:K179"/>
    <mergeCell ref="L178:L179"/>
    <mergeCell ref="I176:I177"/>
    <mergeCell ref="J176:J177"/>
    <mergeCell ref="K176:K177"/>
    <mergeCell ref="L176:L177"/>
    <mergeCell ref="M176:M177"/>
    <mergeCell ref="B178:B179"/>
    <mergeCell ref="C178:C179"/>
    <mergeCell ref="D178:D179"/>
    <mergeCell ref="E178:E179"/>
    <mergeCell ref="F178:F179"/>
    <mergeCell ref="C175:E175"/>
    <mergeCell ref="G175:I175"/>
    <mergeCell ref="K175:M175"/>
    <mergeCell ref="B176:B177"/>
    <mergeCell ref="C176:C177"/>
    <mergeCell ref="D176:D177"/>
    <mergeCell ref="E176:E177"/>
    <mergeCell ref="F176:F177"/>
    <mergeCell ref="G176:G177"/>
    <mergeCell ref="H176:H177"/>
    <mergeCell ref="H173:H174"/>
    <mergeCell ref="I173:I174"/>
    <mergeCell ref="J173:J174"/>
    <mergeCell ref="K173:K174"/>
    <mergeCell ref="L173:L174"/>
    <mergeCell ref="M173:M174"/>
    <mergeCell ref="B173:B174"/>
    <mergeCell ref="C173:C174"/>
    <mergeCell ref="D173:D174"/>
    <mergeCell ref="E173:E174"/>
    <mergeCell ref="F173:F174"/>
    <mergeCell ref="G173:G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I166:I167"/>
    <mergeCell ref="J166:J167"/>
    <mergeCell ref="K166:K167"/>
    <mergeCell ref="L166:L167"/>
    <mergeCell ref="M166:M167"/>
    <mergeCell ref="C168:E168"/>
    <mergeCell ref="G168:I168"/>
    <mergeCell ref="K168:M168"/>
    <mergeCell ref="K164:K165"/>
    <mergeCell ref="L164:L165"/>
    <mergeCell ref="M164:M165"/>
    <mergeCell ref="B166:B167"/>
    <mergeCell ref="C166:C167"/>
    <mergeCell ref="D166:D167"/>
    <mergeCell ref="E166:E167"/>
    <mergeCell ref="F166:F167"/>
    <mergeCell ref="G166:G167"/>
    <mergeCell ref="H166:H167"/>
    <mergeCell ref="M162:M163"/>
    <mergeCell ref="B164:B165"/>
    <mergeCell ref="C164:C165"/>
    <mergeCell ref="D164:D165"/>
    <mergeCell ref="E164:E165"/>
    <mergeCell ref="F164:F165"/>
    <mergeCell ref="G164:G165"/>
    <mergeCell ref="H164:H165"/>
    <mergeCell ref="I164:I165"/>
    <mergeCell ref="J164:J165"/>
    <mergeCell ref="G162:G163"/>
    <mergeCell ref="H162:H163"/>
    <mergeCell ref="I162:I163"/>
    <mergeCell ref="J162:J163"/>
    <mergeCell ref="K162:K163"/>
    <mergeCell ref="L162:L163"/>
    <mergeCell ref="I160:I161"/>
    <mergeCell ref="J160:J161"/>
    <mergeCell ref="K160:K161"/>
    <mergeCell ref="L160:L161"/>
    <mergeCell ref="M160:M161"/>
    <mergeCell ref="B162:B163"/>
    <mergeCell ref="C162:C163"/>
    <mergeCell ref="D162:D163"/>
    <mergeCell ref="E162:E163"/>
    <mergeCell ref="F162:F163"/>
    <mergeCell ref="C159:E159"/>
    <mergeCell ref="G159:I159"/>
    <mergeCell ref="K159:M159"/>
    <mergeCell ref="B160:B161"/>
    <mergeCell ref="C160:C161"/>
    <mergeCell ref="D160:D161"/>
    <mergeCell ref="E160:E161"/>
    <mergeCell ref="F160:F161"/>
    <mergeCell ref="G160:G161"/>
    <mergeCell ref="H160:H161"/>
    <mergeCell ref="H144:H145"/>
    <mergeCell ref="I144:I145"/>
    <mergeCell ref="J144:J145"/>
    <mergeCell ref="B155:M155"/>
    <mergeCell ref="C157:M157"/>
    <mergeCell ref="C158:E158"/>
    <mergeCell ref="G158:I158"/>
    <mergeCell ref="K158:M158"/>
    <mergeCell ref="B151:R151"/>
    <mergeCell ref="B152:R152"/>
    <mergeCell ref="B144:B145"/>
    <mergeCell ref="C144:C145"/>
    <mergeCell ref="D144:D145"/>
    <mergeCell ref="E144:E145"/>
    <mergeCell ref="F144:F145"/>
    <mergeCell ref="G144:G145"/>
    <mergeCell ref="H139:H140"/>
    <mergeCell ref="I139:I140"/>
    <mergeCell ref="J139:J140"/>
    <mergeCell ref="C141:D141"/>
    <mergeCell ref="F141:G141"/>
    <mergeCell ref="I141:J141"/>
    <mergeCell ref="B139:B140"/>
    <mergeCell ref="C139:C140"/>
    <mergeCell ref="D139:D140"/>
    <mergeCell ref="E139:E140"/>
    <mergeCell ref="F139:F140"/>
    <mergeCell ref="G139:G140"/>
    <mergeCell ref="J135:J136"/>
    <mergeCell ref="B137:B138"/>
    <mergeCell ref="C137:C138"/>
    <mergeCell ref="D137:D138"/>
    <mergeCell ref="E137:E138"/>
    <mergeCell ref="F137:F138"/>
    <mergeCell ref="G137:G138"/>
    <mergeCell ref="H137:H138"/>
    <mergeCell ref="I137:I138"/>
    <mergeCell ref="J137:J138"/>
    <mergeCell ref="I133:I134"/>
    <mergeCell ref="J133:J134"/>
    <mergeCell ref="B135:B136"/>
    <mergeCell ref="C135:C136"/>
    <mergeCell ref="D135:D136"/>
    <mergeCell ref="E135:E136"/>
    <mergeCell ref="F135:F136"/>
    <mergeCell ref="G135:G136"/>
    <mergeCell ref="H135:H136"/>
    <mergeCell ref="I135:I136"/>
    <mergeCell ref="H131:H132"/>
    <mergeCell ref="I131:I132"/>
    <mergeCell ref="J131:J132"/>
    <mergeCell ref="B133:B134"/>
    <mergeCell ref="C133:C134"/>
    <mergeCell ref="D133:D134"/>
    <mergeCell ref="E133:E134"/>
    <mergeCell ref="F133:F134"/>
    <mergeCell ref="G133:G134"/>
    <mergeCell ref="H133:H134"/>
    <mergeCell ref="B131:B132"/>
    <mergeCell ref="C131:C132"/>
    <mergeCell ref="D131:D132"/>
    <mergeCell ref="E131:E132"/>
    <mergeCell ref="F131:F132"/>
    <mergeCell ref="G131:G132"/>
    <mergeCell ref="H127:H128"/>
    <mergeCell ref="I127:I128"/>
    <mergeCell ref="J127:J128"/>
    <mergeCell ref="C130:D130"/>
    <mergeCell ref="F130:G130"/>
    <mergeCell ref="I130:J130"/>
    <mergeCell ref="B127:B128"/>
    <mergeCell ref="C127:C128"/>
    <mergeCell ref="D127:D128"/>
    <mergeCell ref="E127:E128"/>
    <mergeCell ref="F127:F128"/>
    <mergeCell ref="G127:G128"/>
    <mergeCell ref="M117:M118"/>
    <mergeCell ref="B121:J121"/>
    <mergeCell ref="C123:D123"/>
    <mergeCell ref="F123:G123"/>
    <mergeCell ref="I123:J123"/>
    <mergeCell ref="C124:D124"/>
    <mergeCell ref="F124:G124"/>
    <mergeCell ref="I124:J124"/>
    <mergeCell ref="G117:G118"/>
    <mergeCell ref="H117:H118"/>
    <mergeCell ref="I117:I118"/>
    <mergeCell ref="J117:J118"/>
    <mergeCell ref="K117:K118"/>
    <mergeCell ref="L117:L118"/>
    <mergeCell ref="B113:M113"/>
    <mergeCell ref="C115:M115"/>
    <mergeCell ref="C116:E116"/>
    <mergeCell ref="G116:I116"/>
    <mergeCell ref="K116:M116"/>
    <mergeCell ref="B117:B118"/>
    <mergeCell ref="C117:C118"/>
    <mergeCell ref="D117:D118"/>
    <mergeCell ref="E117:E118"/>
    <mergeCell ref="F117:F118"/>
    <mergeCell ref="H110:H111"/>
    <mergeCell ref="I110:I111"/>
    <mergeCell ref="J110:J111"/>
    <mergeCell ref="K110:K111"/>
    <mergeCell ref="L110:L111"/>
    <mergeCell ref="M110:M111"/>
    <mergeCell ref="M107:M108"/>
    <mergeCell ref="C109:D109"/>
    <mergeCell ref="G109:H109"/>
    <mergeCell ref="K109:L109"/>
    <mergeCell ref="B110:B111"/>
    <mergeCell ref="C110:C111"/>
    <mergeCell ref="D110:D111"/>
    <mergeCell ref="E110:E111"/>
    <mergeCell ref="F110:F111"/>
    <mergeCell ref="G110:G111"/>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M88:M89"/>
    <mergeCell ref="B97:M97"/>
    <mergeCell ref="C99:M99"/>
    <mergeCell ref="C100:E100"/>
    <mergeCell ref="G100:I100"/>
    <mergeCell ref="K100:M100"/>
    <mergeCell ref="B90:R90"/>
    <mergeCell ref="B91:R91"/>
    <mergeCell ref="B94:R94"/>
    <mergeCell ref="B95:R95"/>
    <mergeCell ref="G88:G89"/>
    <mergeCell ref="H88:H89"/>
    <mergeCell ref="I88:I89"/>
    <mergeCell ref="J88:J89"/>
    <mergeCell ref="K88:K89"/>
    <mergeCell ref="L88:L89"/>
    <mergeCell ref="I86:I87"/>
    <mergeCell ref="J86:J87"/>
    <mergeCell ref="K86:K87"/>
    <mergeCell ref="L86:L87"/>
    <mergeCell ref="M86:M87"/>
    <mergeCell ref="B88:B89"/>
    <mergeCell ref="C88:C89"/>
    <mergeCell ref="D88:D89"/>
    <mergeCell ref="E88:E89"/>
    <mergeCell ref="F88:F89"/>
    <mergeCell ref="C85:E85"/>
    <mergeCell ref="G85:I85"/>
    <mergeCell ref="K85:M85"/>
    <mergeCell ref="B86:B87"/>
    <mergeCell ref="C86:C87"/>
    <mergeCell ref="D86:D87"/>
    <mergeCell ref="E86:E87"/>
    <mergeCell ref="F86:F87"/>
    <mergeCell ref="G86:G87"/>
    <mergeCell ref="H86:H87"/>
    <mergeCell ref="M76:M77"/>
    <mergeCell ref="B81:M81"/>
    <mergeCell ref="C83:M83"/>
    <mergeCell ref="C84:E84"/>
    <mergeCell ref="G84:I84"/>
    <mergeCell ref="K84:M84"/>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I69:I70"/>
    <mergeCell ref="J69:J70"/>
    <mergeCell ref="K69:K70"/>
    <mergeCell ref="L69:L70"/>
    <mergeCell ref="M69:M70"/>
    <mergeCell ref="C71:E71"/>
    <mergeCell ref="G71:I71"/>
    <mergeCell ref="K71:M71"/>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B60:M60"/>
    <mergeCell ref="C62:M62"/>
    <mergeCell ref="C63:E63"/>
    <mergeCell ref="G63:I63"/>
    <mergeCell ref="K63:M63"/>
    <mergeCell ref="C64:E64"/>
    <mergeCell ref="G64:I64"/>
    <mergeCell ref="K64:M6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1163</v>
      </c>
      <c r="B1" s="8" t="s">
        <v>2</v>
      </c>
      <c r="C1" s="8" t="s">
        <v>30</v>
      </c>
    </row>
    <row r="2" spans="1:3" ht="30">
      <c r="A2" s="1" t="s">
        <v>57</v>
      </c>
      <c r="B2" s="8"/>
      <c r="C2" s="8"/>
    </row>
    <row r="3" spans="1:3" ht="30">
      <c r="A3" s="3" t="s">
        <v>1158</v>
      </c>
      <c r="B3" s="4"/>
      <c r="C3" s="4"/>
    </row>
    <row r="4" spans="1:3">
      <c r="A4" s="2" t="s">
        <v>1164</v>
      </c>
      <c r="B4" s="7">
        <v>994881</v>
      </c>
      <c r="C4" s="7">
        <v>1015745</v>
      </c>
    </row>
    <row r="5" spans="1:3">
      <c r="A5" s="2" t="s">
        <v>490</v>
      </c>
      <c r="B5" s="4"/>
      <c r="C5" s="4"/>
    </row>
    <row r="6" spans="1:3" ht="30">
      <c r="A6" s="3" t="s">
        <v>1158</v>
      </c>
      <c r="B6" s="4"/>
      <c r="C6" s="4"/>
    </row>
    <row r="7" spans="1:3">
      <c r="A7" s="2" t="s">
        <v>1164</v>
      </c>
      <c r="B7" s="6">
        <v>623522</v>
      </c>
      <c r="C7" s="6">
        <v>600261</v>
      </c>
    </row>
    <row r="8" spans="1:3">
      <c r="A8" s="2" t="s">
        <v>1161</v>
      </c>
      <c r="B8" s="4"/>
      <c r="C8" s="4"/>
    </row>
    <row r="9" spans="1:3" ht="30">
      <c r="A9" s="3" t="s">
        <v>1158</v>
      </c>
      <c r="B9" s="4"/>
      <c r="C9" s="4"/>
    </row>
    <row r="10" spans="1:3">
      <c r="A10" s="2" t="s">
        <v>1164</v>
      </c>
      <c r="B10" s="6">
        <v>319661</v>
      </c>
      <c r="C10" s="6">
        <v>359444</v>
      </c>
    </row>
    <row r="11" spans="1:3">
      <c r="A11" s="2" t="s">
        <v>1162</v>
      </c>
      <c r="B11" s="4"/>
      <c r="C11" s="4"/>
    </row>
    <row r="12" spans="1:3" ht="30">
      <c r="A12" s="3" t="s">
        <v>1158</v>
      </c>
      <c r="B12" s="4"/>
      <c r="C12" s="4"/>
    </row>
    <row r="13" spans="1:3">
      <c r="A13" s="2" t="s">
        <v>1164</v>
      </c>
      <c r="B13" s="7">
        <v>51698</v>
      </c>
      <c r="C13" s="7">
        <v>56040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1165</v>
      </c>
      <c r="B1" s="8" t="s">
        <v>1146</v>
      </c>
      <c r="C1" s="8"/>
      <c r="D1" s="8"/>
      <c r="E1" s="8"/>
      <c r="F1" s="8"/>
      <c r="G1" s="8"/>
      <c r="H1" s="8"/>
      <c r="I1" s="8"/>
      <c r="J1" s="8" t="s">
        <v>1</v>
      </c>
      <c r="K1" s="8"/>
      <c r="L1" s="8"/>
    </row>
    <row r="2" spans="1:12" ht="30">
      <c r="A2" s="1" t="s">
        <v>57</v>
      </c>
      <c r="B2" s="1" t="s">
        <v>2</v>
      </c>
      <c r="C2" s="1" t="s">
        <v>1147</v>
      </c>
      <c r="D2" s="1" t="s">
        <v>1148</v>
      </c>
      <c r="E2" s="1" t="s">
        <v>1149</v>
      </c>
      <c r="F2" s="1" t="s">
        <v>30</v>
      </c>
      <c r="G2" s="1" t="s">
        <v>1150</v>
      </c>
      <c r="H2" s="1" t="s">
        <v>1151</v>
      </c>
      <c r="I2" s="1" t="s">
        <v>1152</v>
      </c>
      <c r="J2" s="1" t="s">
        <v>2</v>
      </c>
      <c r="K2" s="1" t="s">
        <v>30</v>
      </c>
      <c r="L2" s="1" t="s">
        <v>31</v>
      </c>
    </row>
    <row r="3" spans="1:12">
      <c r="A3" s="2" t="s">
        <v>33</v>
      </c>
      <c r="B3" s="7">
        <v>434366</v>
      </c>
      <c r="C3" s="7">
        <v>375366</v>
      </c>
      <c r="D3" s="7">
        <v>369380</v>
      </c>
      <c r="E3" s="7">
        <v>351542</v>
      </c>
      <c r="F3" s="7">
        <v>400319</v>
      </c>
      <c r="G3" s="7">
        <v>358141</v>
      </c>
      <c r="H3" s="7">
        <v>389329</v>
      </c>
      <c r="I3" s="7">
        <v>348583</v>
      </c>
      <c r="J3" s="7">
        <v>1530654</v>
      </c>
      <c r="K3" s="7">
        <v>1496372</v>
      </c>
      <c r="L3" s="7">
        <v>1405358</v>
      </c>
    </row>
    <row r="4" spans="1:12">
      <c r="A4" s="2" t="s">
        <v>725</v>
      </c>
      <c r="B4" s="4"/>
      <c r="C4" s="4"/>
      <c r="D4" s="4"/>
      <c r="E4" s="4"/>
      <c r="F4" s="4"/>
      <c r="G4" s="4"/>
      <c r="H4" s="4"/>
      <c r="I4" s="4"/>
      <c r="J4" s="4"/>
      <c r="K4" s="4"/>
      <c r="L4" s="4"/>
    </row>
    <row r="5" spans="1:12">
      <c r="A5" s="2" t="s">
        <v>33</v>
      </c>
      <c r="B5" s="4"/>
      <c r="C5" s="4"/>
      <c r="D5" s="4"/>
      <c r="E5" s="4"/>
      <c r="F5" s="4"/>
      <c r="G5" s="4"/>
      <c r="H5" s="4"/>
      <c r="I5" s="4"/>
      <c r="J5" s="7">
        <v>310431</v>
      </c>
      <c r="K5" s="7">
        <v>354902</v>
      </c>
      <c r="L5" s="7">
        <v>373540</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1166</v>
      </c>
      <c r="B1" s="8" t="s">
        <v>2</v>
      </c>
      <c r="C1" s="8" t="s">
        <v>30</v>
      </c>
    </row>
    <row r="2" spans="1:3" ht="30">
      <c r="A2" s="1" t="s">
        <v>57</v>
      </c>
      <c r="B2" s="8"/>
      <c r="C2" s="8"/>
    </row>
    <row r="3" spans="1:3">
      <c r="A3" s="3" t="s">
        <v>861</v>
      </c>
      <c r="B3" s="4"/>
      <c r="C3" s="4"/>
    </row>
    <row r="4" spans="1:3">
      <c r="A4" s="2" t="s">
        <v>733</v>
      </c>
      <c r="B4" s="7">
        <v>5800</v>
      </c>
      <c r="C4" s="4"/>
    </row>
    <row r="5" spans="1:3">
      <c r="A5" s="2" t="s">
        <v>860</v>
      </c>
      <c r="B5" s="4"/>
      <c r="C5" s="4"/>
    </row>
    <row r="6" spans="1:3">
      <c r="A6" s="3" t="s">
        <v>861</v>
      </c>
      <c r="B6" s="4"/>
      <c r="C6" s="4"/>
    </row>
    <row r="7" spans="1:3">
      <c r="A7" s="2" t="s">
        <v>1167</v>
      </c>
      <c r="B7" s="4"/>
      <c r="C7" s="4">
        <v>741</v>
      </c>
    </row>
    <row r="8" spans="1:3">
      <c r="A8" s="2" t="s">
        <v>372</v>
      </c>
      <c r="B8" s="4"/>
      <c r="C8" s="6">
        <v>9246</v>
      </c>
    </row>
    <row r="9" spans="1:3">
      <c r="A9" s="2" t="s">
        <v>732</v>
      </c>
      <c r="B9" s="4"/>
      <c r="C9" s="6">
        <v>9987</v>
      </c>
    </row>
    <row r="10" spans="1:3">
      <c r="A10" s="2" t="s">
        <v>733</v>
      </c>
      <c r="B10" s="4"/>
      <c r="C10" s="6">
        <v>2520</v>
      </c>
    </row>
    <row r="11" spans="1:3">
      <c r="A11" s="2" t="s">
        <v>76</v>
      </c>
      <c r="B11" s="4"/>
      <c r="C11" s="6">
        <v>2401</v>
      </c>
    </row>
    <row r="12" spans="1:3">
      <c r="A12" s="2" t="s">
        <v>734</v>
      </c>
      <c r="B12" s="4"/>
      <c r="C12" s="7">
        <v>14908</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1168</v>
      </c>
      <c r="B1" s="1" t="s">
        <v>1</v>
      </c>
      <c r="C1" s="1"/>
    </row>
    <row r="2" spans="1:3" ht="30">
      <c r="A2" s="1" t="s">
        <v>57</v>
      </c>
      <c r="B2" s="1" t="s">
        <v>30</v>
      </c>
      <c r="C2" s="1" t="s">
        <v>2</v>
      </c>
    </row>
    <row r="3" spans="1:3">
      <c r="A3" s="3" t="s">
        <v>861</v>
      </c>
      <c r="B3" s="4"/>
      <c r="C3" s="4"/>
    </row>
    <row r="4" spans="1:3">
      <c r="A4" s="2" t="s">
        <v>999</v>
      </c>
      <c r="B4" s="4"/>
      <c r="C4" s="7">
        <v>5800</v>
      </c>
    </row>
    <row r="5" spans="1:3" ht="30">
      <c r="A5" s="2" t="s">
        <v>1000</v>
      </c>
      <c r="B5" s="4"/>
      <c r="C5" s="4"/>
    </row>
    <row r="6" spans="1:3">
      <c r="A6" s="3" t="s">
        <v>861</v>
      </c>
      <c r="B6" s="4"/>
      <c r="C6" s="4"/>
    </row>
    <row r="7" spans="1:3">
      <c r="A7" s="2" t="s">
        <v>999</v>
      </c>
      <c r="B7" s="4">
        <v>375</v>
      </c>
      <c r="C7" s="4"/>
    </row>
    <row r="8" spans="1:3">
      <c r="A8" s="2" t="s">
        <v>860</v>
      </c>
      <c r="B8" s="4"/>
      <c r="C8" s="4"/>
    </row>
    <row r="9" spans="1:3">
      <c r="A9" s="3" t="s">
        <v>861</v>
      </c>
      <c r="B9" s="4"/>
      <c r="C9" s="4"/>
    </row>
    <row r="10" spans="1:3">
      <c r="A10" s="2" t="s">
        <v>999</v>
      </c>
      <c r="B10" s="6">
        <v>2520</v>
      </c>
      <c r="C10" s="4"/>
    </row>
    <row r="11" spans="1:3" ht="30">
      <c r="A11" s="2" t="s">
        <v>1169</v>
      </c>
      <c r="B11" s="4"/>
      <c r="C11" s="4"/>
    </row>
    <row r="12" spans="1:3">
      <c r="A12" s="3" t="s">
        <v>861</v>
      </c>
      <c r="B12" s="4"/>
      <c r="C12" s="4"/>
    </row>
    <row r="13" spans="1:3">
      <c r="A13" s="2" t="s">
        <v>999</v>
      </c>
      <c r="B13" s="6">
        <v>2000</v>
      </c>
      <c r="C13" s="4"/>
    </row>
    <row r="14" spans="1:3" ht="30">
      <c r="A14" s="2" t="s">
        <v>1170</v>
      </c>
      <c r="B14" s="4" t="s">
        <v>422</v>
      </c>
      <c r="C14" s="4"/>
    </row>
    <row r="15" spans="1:3" ht="30">
      <c r="A15" s="2" t="s">
        <v>1171</v>
      </c>
      <c r="B15" s="4"/>
      <c r="C15" s="4"/>
    </row>
    <row r="16" spans="1:3">
      <c r="A16" s="3" t="s">
        <v>861</v>
      </c>
      <c r="B16" s="4"/>
      <c r="C16" s="4"/>
    </row>
    <row r="17" spans="1:3">
      <c r="A17" s="2" t="s">
        <v>999</v>
      </c>
      <c r="B17" s="4">
        <v>150</v>
      </c>
      <c r="C17" s="4"/>
    </row>
    <row r="18" spans="1:3" ht="30">
      <c r="A18" s="2" t="s">
        <v>1170</v>
      </c>
      <c r="B18" s="4" t="s">
        <v>740</v>
      </c>
      <c r="C18" s="4"/>
    </row>
    <row r="19" spans="1:3" ht="30">
      <c r="A19" s="2" t="s">
        <v>1172</v>
      </c>
      <c r="B19" s="4"/>
      <c r="C19" s="4"/>
    </row>
    <row r="20" spans="1:3">
      <c r="A20" s="3" t="s">
        <v>861</v>
      </c>
      <c r="B20" s="4"/>
      <c r="C20" s="4"/>
    </row>
    <row r="21" spans="1:3">
      <c r="A21" s="2" t="s">
        <v>999</v>
      </c>
      <c r="B21" s="7">
        <v>370</v>
      </c>
      <c r="C21" s="4"/>
    </row>
    <row r="22" spans="1:3" ht="30">
      <c r="A22" s="2" t="s">
        <v>1170</v>
      </c>
      <c r="B22" s="4" t="s">
        <v>1173</v>
      </c>
      <c r="C22"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1174</v>
      </c>
      <c r="B1" s="1" t="s">
        <v>2</v>
      </c>
      <c r="C1" s="1" t="s">
        <v>30</v>
      </c>
    </row>
    <row r="2" spans="1:3">
      <c r="A2" s="3" t="s">
        <v>861</v>
      </c>
      <c r="B2" s="4"/>
      <c r="C2" s="4"/>
    </row>
    <row r="3" spans="1:3">
      <c r="A3" s="2" t="s">
        <v>999</v>
      </c>
      <c r="B3" s="7">
        <v>5800000</v>
      </c>
      <c r="C3" s="4"/>
    </row>
    <row r="4" spans="1:3" ht="30">
      <c r="A4" s="2" t="s">
        <v>1000</v>
      </c>
      <c r="B4" s="4"/>
      <c r="C4" s="4"/>
    </row>
    <row r="5" spans="1:3">
      <c r="A5" s="3" t="s">
        <v>861</v>
      </c>
      <c r="B5" s="4"/>
      <c r="C5" s="4"/>
    </row>
    <row r="6" spans="1:3">
      <c r="A6" s="2" t="s">
        <v>734</v>
      </c>
      <c r="B6" s="4"/>
      <c r="C6" s="6">
        <v>3200000</v>
      </c>
    </row>
    <row r="7" spans="1:3">
      <c r="A7" s="2" t="s">
        <v>999</v>
      </c>
      <c r="B7" s="4"/>
      <c r="C7" s="6">
        <v>375000</v>
      </c>
    </row>
    <row r="8" spans="1:3">
      <c r="A8" s="2" t="s">
        <v>76</v>
      </c>
      <c r="B8" s="4"/>
      <c r="C8" s="6">
        <v>2500000</v>
      </c>
    </row>
    <row r="9" spans="1:3">
      <c r="A9" s="2" t="s">
        <v>860</v>
      </c>
      <c r="B9" s="4"/>
      <c r="C9" s="4"/>
    </row>
    <row r="10" spans="1:3">
      <c r="A10" s="3" t="s">
        <v>861</v>
      </c>
      <c r="B10" s="4"/>
      <c r="C10" s="4"/>
    </row>
    <row r="11" spans="1:3">
      <c r="A11" s="2" t="s">
        <v>734</v>
      </c>
      <c r="B11" s="4"/>
      <c r="C11" s="6">
        <v>14908000</v>
      </c>
    </row>
    <row r="12" spans="1:3">
      <c r="A12" s="2" t="s">
        <v>732</v>
      </c>
      <c r="B12" s="4"/>
      <c r="C12" s="6">
        <v>9987000</v>
      </c>
    </row>
    <row r="13" spans="1:3">
      <c r="A13" s="2" t="s">
        <v>999</v>
      </c>
      <c r="B13" s="4"/>
      <c r="C13" s="6">
        <v>2520000</v>
      </c>
    </row>
    <row r="14" spans="1:3">
      <c r="A14" s="2" t="s">
        <v>76</v>
      </c>
      <c r="B14" s="4"/>
      <c r="C14" s="6">
        <v>2401000</v>
      </c>
    </row>
    <row r="15" spans="1:3" ht="30">
      <c r="A15" s="2" t="s">
        <v>1175</v>
      </c>
      <c r="B15" s="7">
        <v>0</v>
      </c>
      <c r="C15"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5.42578125" bestFit="1" customWidth="1"/>
    <col min="3" max="7" width="12.28515625" bestFit="1" customWidth="1"/>
  </cols>
  <sheetData>
    <row r="1" spans="1:7" ht="15" customHeight="1">
      <c r="A1" s="1" t="s">
        <v>1176</v>
      </c>
      <c r="B1" s="1" t="s">
        <v>1146</v>
      </c>
      <c r="C1" s="8" t="s">
        <v>1</v>
      </c>
      <c r="D1" s="8"/>
      <c r="E1" s="8"/>
      <c r="F1" s="1"/>
      <c r="G1" s="1"/>
    </row>
    <row r="2" spans="1:7" ht="30">
      <c r="A2" s="1" t="s">
        <v>1177</v>
      </c>
      <c r="B2" s="1" t="s">
        <v>2</v>
      </c>
      <c r="C2" s="1" t="s">
        <v>2</v>
      </c>
      <c r="D2" s="1" t="s">
        <v>30</v>
      </c>
      <c r="E2" s="1" t="s">
        <v>31</v>
      </c>
      <c r="F2" s="1" t="s">
        <v>1178</v>
      </c>
      <c r="G2" s="1" t="s">
        <v>1179</v>
      </c>
    </row>
    <row r="3" spans="1:7">
      <c r="A3" s="3" t="s">
        <v>1180</v>
      </c>
      <c r="B3" s="4"/>
      <c r="C3" s="4"/>
      <c r="D3" s="4"/>
      <c r="E3" s="4"/>
      <c r="F3" s="4"/>
      <c r="G3" s="4"/>
    </row>
    <row r="4" spans="1:7" ht="30">
      <c r="A4" s="2" t="s">
        <v>1181</v>
      </c>
      <c r="B4" s="6">
        <v>15000000</v>
      </c>
      <c r="C4" s="6">
        <v>15000000</v>
      </c>
      <c r="D4" s="4"/>
      <c r="E4" s="4"/>
      <c r="F4" s="6">
        <v>25000000</v>
      </c>
      <c r="G4" s="6">
        <v>25000000</v>
      </c>
    </row>
    <row r="5" spans="1:7">
      <c r="A5" s="2" t="s">
        <v>1182</v>
      </c>
      <c r="B5" s="4"/>
      <c r="C5" s="7">
        <v>139238</v>
      </c>
      <c r="D5" s="7">
        <v>162078</v>
      </c>
      <c r="E5" s="7">
        <v>214195</v>
      </c>
      <c r="F5" s="4"/>
      <c r="G5" s="4"/>
    </row>
    <row r="6" spans="1:7" ht="45">
      <c r="A6" s="2" t="s">
        <v>1183</v>
      </c>
      <c r="B6" s="6">
        <v>14769000</v>
      </c>
      <c r="C6" s="6">
        <v>14769000</v>
      </c>
      <c r="D6" s="4"/>
      <c r="E6" s="4"/>
      <c r="F6" s="4"/>
      <c r="G6" s="4"/>
    </row>
    <row r="7" spans="1:7" ht="30">
      <c r="A7" s="2" t="s">
        <v>1184</v>
      </c>
      <c r="B7" s="9">
        <v>0.1</v>
      </c>
      <c r="C7" s="4"/>
      <c r="D7" s="9">
        <v>0.09</v>
      </c>
      <c r="E7" s="9">
        <v>7.0000000000000007E-2</v>
      </c>
      <c r="F7" s="4"/>
      <c r="G7" s="4"/>
    </row>
    <row r="8" spans="1:7" ht="30">
      <c r="A8" s="2" t="s">
        <v>1185</v>
      </c>
      <c r="B8" s="4"/>
      <c r="C8" s="6">
        <v>56513</v>
      </c>
      <c r="D8" s="6">
        <v>51404</v>
      </c>
      <c r="E8" s="6">
        <v>42450</v>
      </c>
      <c r="F8" s="4"/>
      <c r="G8" s="4"/>
    </row>
    <row r="9" spans="1:7" ht="30">
      <c r="A9" s="2" t="s">
        <v>113</v>
      </c>
      <c r="B9" s="4"/>
      <c r="C9" s="4"/>
      <c r="D9" s="4"/>
      <c r="E9" s="4"/>
      <c r="F9" s="4"/>
      <c r="G9" s="4"/>
    </row>
    <row r="10" spans="1:7">
      <c r="A10" s="3" t="s">
        <v>1180</v>
      </c>
      <c r="B10" s="4"/>
      <c r="C10" s="4"/>
      <c r="D10" s="4"/>
      <c r="E10" s="4"/>
      <c r="F10" s="4"/>
      <c r="G10" s="4"/>
    </row>
    <row r="11" spans="1:7">
      <c r="A11" s="2" t="s">
        <v>1186</v>
      </c>
      <c r="B11" s="4"/>
      <c r="C11" s="6">
        <v>4243000</v>
      </c>
      <c r="D11" s="6">
        <v>5988000</v>
      </c>
      <c r="E11" s="6">
        <v>10466000</v>
      </c>
      <c r="F11" s="4"/>
      <c r="G11" s="4"/>
    </row>
    <row r="12" spans="1:7">
      <c r="A12" s="2" t="s">
        <v>1182</v>
      </c>
      <c r="B12" s="4"/>
      <c r="C12" s="6">
        <v>122851</v>
      </c>
      <c r="D12" s="6">
        <v>162078</v>
      </c>
      <c r="E12" s="6">
        <v>214195</v>
      </c>
      <c r="F12" s="4"/>
      <c r="G12" s="4"/>
    </row>
    <row r="13" spans="1:7">
      <c r="A13" s="2" t="s">
        <v>114</v>
      </c>
      <c r="B13" s="4"/>
      <c r="C13" s="4"/>
      <c r="D13" s="4"/>
      <c r="E13" s="4"/>
      <c r="F13" s="4"/>
      <c r="G13" s="4"/>
    </row>
    <row r="14" spans="1:7">
      <c r="A14" s="3" t="s">
        <v>1180</v>
      </c>
      <c r="B14" s="4"/>
      <c r="C14" s="4"/>
      <c r="D14" s="4"/>
      <c r="E14" s="4"/>
      <c r="F14" s="4"/>
      <c r="G14" s="4"/>
    </row>
    <row r="15" spans="1:7">
      <c r="A15" s="2" t="s">
        <v>1182</v>
      </c>
      <c r="B15" s="4"/>
      <c r="C15" s="6">
        <v>16387</v>
      </c>
      <c r="D15" s="4"/>
      <c r="E15" s="4"/>
      <c r="F15" s="4"/>
      <c r="G15" s="4"/>
    </row>
    <row r="16" spans="1:7" ht="30">
      <c r="A16" s="2" t="s">
        <v>1185</v>
      </c>
      <c r="B16" s="4"/>
      <c r="C16" s="7">
        <v>56513</v>
      </c>
      <c r="D16" s="7">
        <v>51404</v>
      </c>
      <c r="E16" s="7">
        <v>42450</v>
      </c>
      <c r="F16" s="4"/>
      <c r="G16" s="4"/>
    </row>
  </sheetData>
  <mergeCells count="1">
    <mergeCell ref="C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9" width="12.28515625" bestFit="1" customWidth="1"/>
  </cols>
  <sheetData>
    <row r="1" spans="1:9" ht="15" customHeight="1">
      <c r="A1" s="1" t="s">
        <v>1187</v>
      </c>
      <c r="B1" s="8" t="s">
        <v>1</v>
      </c>
      <c r="C1" s="8"/>
      <c r="D1" s="8"/>
      <c r="E1" s="8" t="s">
        <v>1146</v>
      </c>
      <c r="F1" s="8"/>
      <c r="G1" s="8"/>
      <c r="H1" s="8"/>
      <c r="I1" s="8"/>
    </row>
    <row r="2" spans="1:9" ht="30">
      <c r="A2" s="1" t="s">
        <v>57</v>
      </c>
      <c r="B2" s="1" t="s">
        <v>2</v>
      </c>
      <c r="C2" s="1" t="s">
        <v>30</v>
      </c>
      <c r="D2" s="1" t="s">
        <v>31</v>
      </c>
      <c r="E2" s="1" t="s">
        <v>2</v>
      </c>
      <c r="F2" s="1" t="s">
        <v>1147</v>
      </c>
      <c r="G2" s="1" t="s">
        <v>1148</v>
      </c>
      <c r="H2" s="1" t="s">
        <v>1149</v>
      </c>
      <c r="I2" s="1" t="s">
        <v>30</v>
      </c>
    </row>
    <row r="3" spans="1:9" ht="30">
      <c r="A3" s="3" t="s">
        <v>1188</v>
      </c>
      <c r="B3" s="4"/>
      <c r="C3" s="4"/>
      <c r="D3" s="4"/>
      <c r="E3" s="4"/>
      <c r="F3" s="4"/>
      <c r="G3" s="4"/>
      <c r="H3" s="4"/>
      <c r="I3" s="4"/>
    </row>
    <row r="4" spans="1:9">
      <c r="A4" s="2" t="s">
        <v>39</v>
      </c>
      <c r="B4" s="7">
        <v>16383</v>
      </c>
      <c r="C4" s="7">
        <v>25832</v>
      </c>
      <c r="D4" s="7">
        <v>2000</v>
      </c>
      <c r="E4" s="4"/>
      <c r="F4" s="4"/>
      <c r="G4" s="4"/>
      <c r="H4" s="4"/>
      <c r="I4" s="4"/>
    </row>
    <row r="5" spans="1:9">
      <c r="A5" s="2" t="s">
        <v>1189</v>
      </c>
      <c r="B5" s="4"/>
      <c r="C5" s="4"/>
      <c r="D5" s="4"/>
      <c r="E5" s="4"/>
      <c r="F5" s="4"/>
      <c r="G5" s="4"/>
      <c r="H5" s="4"/>
      <c r="I5" s="4"/>
    </row>
    <row r="6" spans="1:9" ht="30">
      <c r="A6" s="3" t="s">
        <v>1188</v>
      </c>
      <c r="B6" s="4"/>
      <c r="C6" s="4"/>
      <c r="D6" s="4"/>
      <c r="E6" s="4"/>
      <c r="F6" s="4"/>
      <c r="G6" s="4"/>
      <c r="H6" s="4"/>
      <c r="I6" s="4"/>
    </row>
    <row r="7" spans="1:9">
      <c r="A7" s="2" t="s">
        <v>39</v>
      </c>
      <c r="B7" s="4">
        <v>591</v>
      </c>
      <c r="C7" s="6">
        <v>1689</v>
      </c>
      <c r="D7" s="4">
        <v>0</v>
      </c>
      <c r="E7" s="4"/>
      <c r="F7" s="4"/>
      <c r="G7" s="4"/>
      <c r="H7" s="4"/>
      <c r="I7" s="4"/>
    </row>
    <row r="8" spans="1:9" ht="30">
      <c r="A8" s="2" t="s">
        <v>872</v>
      </c>
      <c r="B8" s="4"/>
      <c r="C8" s="4"/>
      <c r="D8" s="4"/>
      <c r="E8" s="4"/>
      <c r="F8" s="4"/>
      <c r="G8" s="4"/>
      <c r="H8" s="4"/>
      <c r="I8" s="4"/>
    </row>
    <row r="9" spans="1:9" ht="30">
      <c r="A9" s="3" t="s">
        <v>1188</v>
      </c>
      <c r="B9" s="4"/>
      <c r="C9" s="4"/>
      <c r="D9" s="4"/>
      <c r="E9" s="4"/>
      <c r="F9" s="4"/>
      <c r="G9" s="4"/>
      <c r="H9" s="4"/>
      <c r="I9" s="4"/>
    </row>
    <row r="10" spans="1:9">
      <c r="A10" s="2" t="s">
        <v>39</v>
      </c>
      <c r="B10" s="6">
        <v>16383</v>
      </c>
      <c r="C10" s="6">
        <v>25832</v>
      </c>
      <c r="D10" s="6">
        <v>2000</v>
      </c>
      <c r="E10" s="6">
        <v>1000</v>
      </c>
      <c r="F10" s="6">
        <v>4100</v>
      </c>
      <c r="G10" s="6">
        <v>3500</v>
      </c>
      <c r="H10" s="6">
        <v>8400</v>
      </c>
      <c r="I10" s="4"/>
    </row>
    <row r="11" spans="1:9">
      <c r="A11" s="2" t="s">
        <v>1190</v>
      </c>
      <c r="B11" s="4"/>
      <c r="C11" s="4"/>
      <c r="D11" s="4"/>
      <c r="E11" s="4"/>
      <c r="F11" s="4"/>
      <c r="G11" s="4"/>
      <c r="H11" s="4"/>
      <c r="I11" s="4"/>
    </row>
    <row r="12" spans="1:9" ht="30">
      <c r="A12" s="3" t="s">
        <v>1188</v>
      </c>
      <c r="B12" s="4"/>
      <c r="C12" s="4"/>
      <c r="D12" s="4"/>
      <c r="E12" s="4"/>
      <c r="F12" s="4"/>
      <c r="G12" s="4"/>
      <c r="H12" s="4"/>
      <c r="I12" s="4"/>
    </row>
    <row r="13" spans="1:9">
      <c r="A13" s="2" t="s">
        <v>39</v>
      </c>
      <c r="B13" s="6">
        <v>16974</v>
      </c>
      <c r="C13" s="6">
        <v>27521</v>
      </c>
      <c r="D13" s="6">
        <v>2000</v>
      </c>
      <c r="E13" s="4"/>
      <c r="F13" s="4"/>
      <c r="G13" s="4"/>
      <c r="H13" s="4"/>
      <c r="I13" s="6">
        <v>27521</v>
      </c>
    </row>
    <row r="14" spans="1:9">
      <c r="A14" s="2" t="s">
        <v>395</v>
      </c>
      <c r="B14" s="4"/>
      <c r="C14" s="4"/>
      <c r="D14" s="4"/>
      <c r="E14" s="4"/>
      <c r="F14" s="4"/>
      <c r="G14" s="4"/>
      <c r="H14" s="4"/>
      <c r="I14" s="4"/>
    </row>
    <row r="15" spans="1:9" ht="30">
      <c r="A15" s="3" t="s">
        <v>1188</v>
      </c>
      <c r="B15" s="4"/>
      <c r="C15" s="4"/>
      <c r="D15" s="4"/>
      <c r="E15" s="4"/>
      <c r="F15" s="4"/>
      <c r="G15" s="4"/>
      <c r="H15" s="4"/>
      <c r="I15" s="4"/>
    </row>
    <row r="16" spans="1:9">
      <c r="A16" s="2" t="s">
        <v>39</v>
      </c>
      <c r="B16" s="6">
        <v>5232</v>
      </c>
      <c r="C16" s="6">
        <v>5359</v>
      </c>
      <c r="D16" s="4">
        <v>0</v>
      </c>
      <c r="E16" s="4"/>
      <c r="F16" s="4"/>
      <c r="G16" s="4"/>
      <c r="H16" s="4"/>
      <c r="I16" s="4"/>
    </row>
    <row r="17" spans="1:9">
      <c r="A17" s="2" t="s">
        <v>396</v>
      </c>
      <c r="B17" s="4"/>
      <c r="C17" s="4"/>
      <c r="D17" s="4"/>
      <c r="E17" s="4"/>
      <c r="F17" s="4"/>
      <c r="G17" s="4"/>
      <c r="H17" s="4"/>
      <c r="I17" s="4"/>
    </row>
    <row r="18" spans="1:9" ht="30">
      <c r="A18" s="3" t="s">
        <v>1188</v>
      </c>
      <c r="B18" s="4"/>
      <c r="C18" s="4"/>
      <c r="D18" s="4"/>
      <c r="E18" s="4"/>
      <c r="F18" s="4"/>
      <c r="G18" s="4"/>
      <c r="H18" s="4"/>
      <c r="I18" s="4"/>
    </row>
    <row r="19" spans="1:9">
      <c r="A19" s="2" t="s">
        <v>39</v>
      </c>
      <c r="B19" s="6">
        <v>10998</v>
      </c>
      <c r="C19" s="6">
        <v>15541</v>
      </c>
      <c r="D19" s="4">
        <v>0</v>
      </c>
      <c r="E19" s="4"/>
      <c r="F19" s="4"/>
      <c r="G19" s="4"/>
      <c r="H19" s="4"/>
      <c r="I19" s="4"/>
    </row>
    <row r="20" spans="1:9">
      <c r="A20" s="2" t="s">
        <v>397</v>
      </c>
      <c r="B20" s="4"/>
      <c r="C20" s="4"/>
      <c r="D20" s="4"/>
      <c r="E20" s="4"/>
      <c r="F20" s="4"/>
      <c r="G20" s="4"/>
      <c r="H20" s="4"/>
      <c r="I20" s="4"/>
    </row>
    <row r="21" spans="1:9" ht="30">
      <c r="A21" s="3" t="s">
        <v>1188</v>
      </c>
      <c r="B21" s="4"/>
      <c r="C21" s="4"/>
      <c r="D21" s="4"/>
      <c r="E21" s="4"/>
      <c r="F21" s="4"/>
      <c r="G21" s="4"/>
      <c r="H21" s="4"/>
      <c r="I21" s="4"/>
    </row>
    <row r="22" spans="1:9">
      <c r="A22" s="2" t="s">
        <v>39</v>
      </c>
      <c r="B22" s="4">
        <v>170</v>
      </c>
      <c r="C22" s="6">
        <v>1502</v>
      </c>
      <c r="D22" s="4">
        <v>0</v>
      </c>
      <c r="E22" s="4"/>
      <c r="F22" s="4"/>
      <c r="G22" s="4"/>
      <c r="H22" s="4"/>
      <c r="I22" s="4"/>
    </row>
    <row r="23" spans="1:9">
      <c r="A23" s="2" t="s">
        <v>398</v>
      </c>
      <c r="B23" s="4"/>
      <c r="C23" s="4"/>
      <c r="D23" s="4"/>
      <c r="E23" s="4"/>
      <c r="F23" s="4"/>
      <c r="G23" s="4"/>
      <c r="H23" s="4"/>
      <c r="I23" s="4"/>
    </row>
    <row r="24" spans="1:9" ht="30">
      <c r="A24" s="3" t="s">
        <v>1188</v>
      </c>
      <c r="B24" s="4"/>
      <c r="C24" s="4"/>
      <c r="D24" s="4"/>
      <c r="E24" s="4"/>
      <c r="F24" s="4"/>
      <c r="G24" s="4"/>
      <c r="H24" s="4"/>
      <c r="I24" s="4"/>
    </row>
    <row r="25" spans="1:9">
      <c r="A25" s="2" t="s">
        <v>39</v>
      </c>
      <c r="B25" s="4">
        <v>-90</v>
      </c>
      <c r="C25" s="4">
        <v>361</v>
      </c>
      <c r="D25" s="4">
        <v>0</v>
      </c>
      <c r="E25" s="4"/>
      <c r="F25" s="4"/>
      <c r="G25" s="4"/>
      <c r="H25" s="4"/>
      <c r="I25" s="4"/>
    </row>
    <row r="26" spans="1:9">
      <c r="A26" s="2" t="s">
        <v>399</v>
      </c>
      <c r="B26" s="4"/>
      <c r="C26" s="4"/>
      <c r="D26" s="4"/>
      <c r="E26" s="4"/>
      <c r="F26" s="4"/>
      <c r="G26" s="4"/>
      <c r="H26" s="4"/>
      <c r="I26" s="4"/>
    </row>
    <row r="27" spans="1:9" ht="30">
      <c r="A27" s="3" t="s">
        <v>1188</v>
      </c>
      <c r="B27" s="4"/>
      <c r="C27" s="4"/>
      <c r="D27" s="4"/>
      <c r="E27" s="4"/>
      <c r="F27" s="4"/>
      <c r="G27" s="4"/>
      <c r="H27" s="4"/>
      <c r="I27" s="4"/>
    </row>
    <row r="28" spans="1:9">
      <c r="A28" s="2" t="s">
        <v>39</v>
      </c>
      <c r="B28" s="4">
        <v>0</v>
      </c>
      <c r="C28" s="4">
        <v>327</v>
      </c>
      <c r="D28" s="4">
        <v>0</v>
      </c>
      <c r="E28" s="4"/>
      <c r="F28" s="4"/>
      <c r="G28" s="4"/>
      <c r="H28" s="4"/>
      <c r="I28" s="4"/>
    </row>
    <row r="29" spans="1:9">
      <c r="A29" s="2" t="s">
        <v>400</v>
      </c>
      <c r="B29" s="4"/>
      <c r="C29" s="4"/>
      <c r="D29" s="4"/>
      <c r="E29" s="4"/>
      <c r="F29" s="4"/>
      <c r="G29" s="4"/>
      <c r="H29" s="4"/>
      <c r="I29" s="4"/>
    </row>
    <row r="30" spans="1:9" ht="30">
      <c r="A30" s="3" t="s">
        <v>1188</v>
      </c>
      <c r="B30" s="4"/>
      <c r="C30" s="4"/>
      <c r="D30" s="4"/>
      <c r="E30" s="4"/>
      <c r="F30" s="4"/>
      <c r="G30" s="4"/>
      <c r="H30" s="4"/>
      <c r="I30" s="4"/>
    </row>
    <row r="31" spans="1:9">
      <c r="A31" s="2" t="s">
        <v>39</v>
      </c>
      <c r="B31" s="4">
        <v>544</v>
      </c>
      <c r="C31" s="6">
        <v>4222</v>
      </c>
      <c r="D31" s="6">
        <v>2000</v>
      </c>
      <c r="E31" s="4"/>
      <c r="F31" s="4"/>
      <c r="G31" s="4"/>
      <c r="H31" s="4"/>
      <c r="I31" s="4"/>
    </row>
    <row r="32" spans="1:9">
      <c r="A32" s="2" t="s">
        <v>1191</v>
      </c>
      <c r="B32" s="4"/>
      <c r="C32" s="4"/>
      <c r="D32" s="4"/>
      <c r="E32" s="4"/>
      <c r="F32" s="4"/>
      <c r="G32" s="4"/>
      <c r="H32" s="4"/>
      <c r="I32" s="4"/>
    </row>
    <row r="33" spans="1:9" ht="30">
      <c r="A33" s="3" t="s">
        <v>1188</v>
      </c>
      <c r="B33" s="4"/>
      <c r="C33" s="4"/>
      <c r="D33" s="4"/>
      <c r="E33" s="4"/>
      <c r="F33" s="4"/>
      <c r="G33" s="4"/>
      <c r="H33" s="4"/>
      <c r="I33" s="4"/>
    </row>
    <row r="34" spans="1:9">
      <c r="A34" s="2" t="s">
        <v>39</v>
      </c>
      <c r="B34" s="7">
        <v>120</v>
      </c>
      <c r="C34" s="7">
        <v>209</v>
      </c>
      <c r="D34" s="7">
        <v>0</v>
      </c>
      <c r="E34" s="4"/>
      <c r="F34" s="4"/>
      <c r="G34" s="4"/>
      <c r="H34" s="4"/>
      <c r="I34" s="4"/>
    </row>
  </sheetData>
  <mergeCells count="2">
    <mergeCell ref="B1:D1"/>
    <mergeCell ref="E1:I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9" width="12.28515625" bestFit="1" customWidth="1"/>
  </cols>
  <sheetData>
    <row r="1" spans="1:9" ht="15" customHeight="1">
      <c r="A1" s="1" t="s">
        <v>1192</v>
      </c>
      <c r="B1" s="8" t="s">
        <v>1</v>
      </c>
      <c r="C1" s="8"/>
      <c r="D1" s="8"/>
      <c r="E1" s="8" t="s">
        <v>1146</v>
      </c>
      <c r="F1" s="8"/>
      <c r="G1" s="8"/>
      <c r="H1" s="8"/>
      <c r="I1" s="8"/>
    </row>
    <row r="2" spans="1:9" ht="30">
      <c r="A2" s="1" t="s">
        <v>57</v>
      </c>
      <c r="B2" s="1" t="s">
        <v>2</v>
      </c>
      <c r="C2" s="1" t="s">
        <v>30</v>
      </c>
      <c r="D2" s="1" t="s">
        <v>31</v>
      </c>
      <c r="E2" s="1" t="s">
        <v>2</v>
      </c>
      <c r="F2" s="1" t="s">
        <v>1147</v>
      </c>
      <c r="G2" s="1" t="s">
        <v>1148</v>
      </c>
      <c r="H2" s="1" t="s">
        <v>1149</v>
      </c>
      <c r="I2" s="1" t="s">
        <v>30</v>
      </c>
    </row>
    <row r="3" spans="1:9" ht="30">
      <c r="A3" s="3" t="s">
        <v>1188</v>
      </c>
      <c r="B3" s="4"/>
      <c r="C3" s="4"/>
      <c r="D3" s="4"/>
      <c r="E3" s="4"/>
      <c r="F3" s="4"/>
      <c r="G3" s="4"/>
      <c r="H3" s="4"/>
      <c r="I3" s="4"/>
    </row>
    <row r="4" spans="1:9">
      <c r="A4" s="2" t="s">
        <v>39</v>
      </c>
      <c r="B4" s="7">
        <v>16383</v>
      </c>
      <c r="C4" s="7">
        <v>25832</v>
      </c>
      <c r="D4" s="7">
        <v>2000</v>
      </c>
      <c r="E4" s="4"/>
      <c r="F4" s="4"/>
      <c r="G4" s="4"/>
      <c r="H4" s="4"/>
      <c r="I4" s="4"/>
    </row>
    <row r="5" spans="1:9">
      <c r="A5" s="2" t="s">
        <v>1189</v>
      </c>
      <c r="B5" s="4"/>
      <c r="C5" s="4"/>
      <c r="D5" s="4"/>
      <c r="E5" s="4"/>
      <c r="F5" s="4"/>
      <c r="G5" s="4"/>
      <c r="H5" s="4"/>
      <c r="I5" s="4"/>
    </row>
    <row r="6" spans="1:9" ht="30">
      <c r="A6" s="3" t="s">
        <v>1188</v>
      </c>
      <c r="B6" s="4"/>
      <c r="C6" s="4"/>
      <c r="D6" s="4"/>
      <c r="E6" s="4"/>
      <c r="F6" s="4"/>
      <c r="G6" s="4"/>
      <c r="H6" s="4"/>
      <c r="I6" s="4"/>
    </row>
    <row r="7" spans="1:9">
      <c r="A7" s="2" t="s">
        <v>39</v>
      </c>
      <c r="B7" s="4">
        <v>591</v>
      </c>
      <c r="C7" s="6">
        <v>1689</v>
      </c>
      <c r="D7" s="4">
        <v>0</v>
      </c>
      <c r="E7" s="4"/>
      <c r="F7" s="4"/>
      <c r="G7" s="4"/>
      <c r="H7" s="4"/>
      <c r="I7" s="4"/>
    </row>
    <row r="8" spans="1:9" ht="30">
      <c r="A8" s="2" t="s">
        <v>872</v>
      </c>
      <c r="B8" s="4"/>
      <c r="C8" s="4"/>
      <c r="D8" s="4"/>
      <c r="E8" s="4"/>
      <c r="F8" s="4"/>
      <c r="G8" s="4"/>
      <c r="H8" s="4"/>
      <c r="I8" s="4"/>
    </row>
    <row r="9" spans="1:9" ht="30">
      <c r="A9" s="3" t="s">
        <v>1188</v>
      </c>
      <c r="B9" s="4"/>
      <c r="C9" s="4"/>
      <c r="D9" s="4"/>
      <c r="E9" s="4"/>
      <c r="F9" s="4"/>
      <c r="G9" s="4"/>
      <c r="H9" s="4"/>
      <c r="I9" s="4"/>
    </row>
    <row r="10" spans="1:9">
      <c r="A10" s="2" t="s">
        <v>39</v>
      </c>
      <c r="B10" s="6">
        <v>16383</v>
      </c>
      <c r="C10" s="6">
        <v>25832</v>
      </c>
      <c r="D10" s="6">
        <v>2000</v>
      </c>
      <c r="E10" s="6">
        <v>1000</v>
      </c>
      <c r="F10" s="6">
        <v>4100</v>
      </c>
      <c r="G10" s="6">
        <v>3500</v>
      </c>
      <c r="H10" s="6">
        <v>8400</v>
      </c>
      <c r="I10" s="4"/>
    </row>
    <row r="11" spans="1:9">
      <c r="A11" s="2" t="s">
        <v>1190</v>
      </c>
      <c r="B11" s="4"/>
      <c r="C11" s="4"/>
      <c r="D11" s="4"/>
      <c r="E11" s="4"/>
      <c r="F11" s="4"/>
      <c r="G11" s="4"/>
      <c r="H11" s="4"/>
      <c r="I11" s="4"/>
    </row>
    <row r="12" spans="1:9" ht="30">
      <c r="A12" s="3" t="s">
        <v>1188</v>
      </c>
      <c r="B12" s="4"/>
      <c r="C12" s="4"/>
      <c r="D12" s="4"/>
      <c r="E12" s="4"/>
      <c r="F12" s="4"/>
      <c r="G12" s="4"/>
      <c r="H12" s="4"/>
      <c r="I12" s="4"/>
    </row>
    <row r="13" spans="1:9">
      <c r="A13" s="2" t="s">
        <v>39</v>
      </c>
      <c r="B13" s="7">
        <v>16974</v>
      </c>
      <c r="C13" s="7">
        <v>27521</v>
      </c>
      <c r="D13" s="7">
        <v>2000</v>
      </c>
      <c r="E13" s="4"/>
      <c r="F13" s="4"/>
      <c r="G13" s="4"/>
      <c r="H13" s="4"/>
      <c r="I13" s="7">
        <v>27521</v>
      </c>
    </row>
  </sheetData>
  <mergeCells count="2">
    <mergeCell ref="B1:D1"/>
    <mergeCell ref="E1:I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1193</v>
      </c>
      <c r="B1" s="1" t="s">
        <v>1146</v>
      </c>
      <c r="C1" s="8" t="s">
        <v>1</v>
      </c>
      <c r="D1" s="8"/>
      <c r="E1" s="8"/>
    </row>
    <row r="2" spans="1:5" ht="30">
      <c r="A2" s="1" t="s">
        <v>57</v>
      </c>
      <c r="B2" s="1" t="s">
        <v>30</v>
      </c>
      <c r="C2" s="1" t="s">
        <v>2</v>
      </c>
      <c r="D2" s="1" t="s">
        <v>30</v>
      </c>
      <c r="E2" s="1" t="s">
        <v>31</v>
      </c>
    </row>
    <row r="3" spans="1:5" ht="30">
      <c r="A3" s="3" t="s">
        <v>1188</v>
      </c>
      <c r="B3" s="4"/>
      <c r="C3" s="4"/>
      <c r="D3" s="4"/>
      <c r="E3" s="4"/>
    </row>
    <row r="4" spans="1:5">
      <c r="A4" s="2" t="s">
        <v>39</v>
      </c>
      <c r="B4" s="4"/>
      <c r="C4" s="7">
        <v>16383</v>
      </c>
      <c r="D4" s="7">
        <v>25832</v>
      </c>
      <c r="E4" s="7">
        <v>2000</v>
      </c>
    </row>
    <row r="5" spans="1:5">
      <c r="A5" s="2" t="s">
        <v>1190</v>
      </c>
      <c r="B5" s="4"/>
      <c r="C5" s="4"/>
      <c r="D5" s="4"/>
      <c r="E5" s="4"/>
    </row>
    <row r="6" spans="1:5" ht="30">
      <c r="A6" s="3" t="s">
        <v>1188</v>
      </c>
      <c r="B6" s="4"/>
      <c r="C6" s="4"/>
      <c r="D6" s="4"/>
      <c r="E6" s="4"/>
    </row>
    <row r="7" spans="1:5">
      <c r="A7" s="2" t="s">
        <v>1194</v>
      </c>
      <c r="B7" s="4"/>
      <c r="C7" s="6">
        <v>21861</v>
      </c>
      <c r="D7" s="4"/>
      <c r="E7" s="4"/>
    </row>
    <row r="8" spans="1:5">
      <c r="A8" s="2" t="s">
        <v>39</v>
      </c>
      <c r="B8" s="6">
        <v>27521</v>
      </c>
      <c r="C8" s="6">
        <v>16974</v>
      </c>
      <c r="D8" s="6">
        <v>27521</v>
      </c>
      <c r="E8" s="6">
        <v>2000</v>
      </c>
    </row>
    <row r="9" spans="1:5">
      <c r="A9" s="2" t="s">
        <v>766</v>
      </c>
      <c r="B9" s="4"/>
      <c r="C9" s="6">
        <v>-26409</v>
      </c>
      <c r="D9" s="6">
        <v>-5660</v>
      </c>
      <c r="E9" s="4"/>
    </row>
    <row r="10" spans="1:5">
      <c r="A10" s="2" t="s">
        <v>1195</v>
      </c>
      <c r="B10" s="6">
        <v>21861</v>
      </c>
      <c r="C10" s="6">
        <v>12426</v>
      </c>
      <c r="D10" s="6">
        <v>21861</v>
      </c>
      <c r="E10" s="4"/>
    </row>
    <row r="11" spans="1:5" ht="30">
      <c r="A11" s="2" t="s">
        <v>1196</v>
      </c>
      <c r="B11" s="4"/>
      <c r="C11" s="4"/>
      <c r="D11" s="4"/>
      <c r="E11" s="4"/>
    </row>
    <row r="12" spans="1:5" ht="30">
      <c r="A12" s="3" t="s">
        <v>1188</v>
      </c>
      <c r="B12" s="4"/>
      <c r="C12" s="4"/>
      <c r="D12" s="4"/>
      <c r="E12" s="4"/>
    </row>
    <row r="13" spans="1:5">
      <c r="A13" s="2" t="s">
        <v>1194</v>
      </c>
      <c r="B13" s="4"/>
      <c r="C13" s="6">
        <v>18191</v>
      </c>
      <c r="D13" s="4"/>
      <c r="E13" s="4"/>
    </row>
    <row r="14" spans="1:5">
      <c r="A14" s="2" t="s">
        <v>39</v>
      </c>
      <c r="B14" s="4"/>
      <c r="C14" s="6">
        <v>11860</v>
      </c>
      <c r="D14" s="6">
        <v>19866</v>
      </c>
      <c r="E14" s="4"/>
    </row>
    <row r="15" spans="1:5">
      <c r="A15" s="2" t="s">
        <v>766</v>
      </c>
      <c r="B15" s="4"/>
      <c r="C15" s="6">
        <v>-19110</v>
      </c>
      <c r="D15" s="6">
        <v>-1675</v>
      </c>
      <c r="E15" s="4"/>
    </row>
    <row r="16" spans="1:5">
      <c r="A16" s="2" t="s">
        <v>1195</v>
      </c>
      <c r="B16" s="6">
        <v>18191</v>
      </c>
      <c r="C16" s="6">
        <v>10941</v>
      </c>
      <c r="D16" s="6">
        <v>18191</v>
      </c>
      <c r="E16" s="4"/>
    </row>
    <row r="17" spans="1:5" ht="30">
      <c r="A17" s="2" t="s">
        <v>1197</v>
      </c>
      <c r="B17" s="4"/>
      <c r="C17" s="4"/>
      <c r="D17" s="4"/>
      <c r="E17" s="4"/>
    </row>
    <row r="18" spans="1:5" ht="30">
      <c r="A18" s="3" t="s">
        <v>1188</v>
      </c>
      <c r="B18" s="4"/>
      <c r="C18" s="4"/>
      <c r="D18" s="4"/>
      <c r="E18" s="4"/>
    </row>
    <row r="19" spans="1:5">
      <c r="A19" s="2" t="s">
        <v>1194</v>
      </c>
      <c r="B19" s="4"/>
      <c r="C19" s="4">
        <v>0</v>
      </c>
      <c r="D19" s="4"/>
      <c r="E19" s="4"/>
    </row>
    <row r="20" spans="1:5">
      <c r="A20" s="2" t="s">
        <v>39</v>
      </c>
      <c r="B20" s="4"/>
      <c r="C20" s="4">
        <v>590</v>
      </c>
      <c r="D20" s="6">
        <v>1689</v>
      </c>
      <c r="E20" s="4"/>
    </row>
    <row r="21" spans="1:5">
      <c r="A21" s="2" t="s">
        <v>766</v>
      </c>
      <c r="B21" s="4"/>
      <c r="C21" s="4">
        <v>-590</v>
      </c>
      <c r="D21" s="6">
        <v>-1689</v>
      </c>
      <c r="E21" s="4"/>
    </row>
    <row r="22" spans="1:5">
      <c r="A22" s="2" t="s">
        <v>1195</v>
      </c>
      <c r="B22" s="4">
        <v>0</v>
      </c>
      <c r="C22" s="4">
        <v>0</v>
      </c>
      <c r="D22" s="4">
        <v>0</v>
      </c>
      <c r="E22" s="4"/>
    </row>
    <row r="23" spans="1:5" ht="30">
      <c r="A23" s="2" t="s">
        <v>1198</v>
      </c>
      <c r="B23" s="4"/>
      <c r="C23" s="4"/>
      <c r="D23" s="4"/>
      <c r="E23" s="4"/>
    </row>
    <row r="24" spans="1:5" ht="30">
      <c r="A24" s="3" t="s">
        <v>1188</v>
      </c>
      <c r="B24" s="4"/>
      <c r="C24" s="4"/>
      <c r="D24" s="4"/>
      <c r="E24" s="4"/>
    </row>
    <row r="25" spans="1:5">
      <c r="A25" s="2" t="s">
        <v>1194</v>
      </c>
      <c r="B25" s="4"/>
      <c r="C25" s="6">
        <v>3670</v>
      </c>
      <c r="D25" s="4"/>
      <c r="E25" s="4"/>
    </row>
    <row r="26" spans="1:5">
      <c r="A26" s="2" t="s">
        <v>39</v>
      </c>
      <c r="B26" s="4"/>
      <c r="C26" s="6">
        <v>4524</v>
      </c>
      <c r="D26" s="6">
        <v>5966</v>
      </c>
      <c r="E26" s="4"/>
    </row>
    <row r="27" spans="1:5">
      <c r="A27" s="2" t="s">
        <v>766</v>
      </c>
      <c r="B27" s="4"/>
      <c r="C27" s="6">
        <v>-6709</v>
      </c>
      <c r="D27" s="6">
        <v>-2296</v>
      </c>
      <c r="E27" s="4"/>
    </row>
    <row r="28" spans="1:5">
      <c r="A28" s="2" t="s">
        <v>1195</v>
      </c>
      <c r="B28" s="7">
        <v>3670</v>
      </c>
      <c r="C28" s="7">
        <v>1485</v>
      </c>
      <c r="D28" s="7">
        <v>3670</v>
      </c>
      <c r="E28" s="4"/>
    </row>
  </sheetData>
  <mergeCells count="1">
    <mergeCell ref="C1:E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 min="6" max="6" width="12.5703125" bestFit="1" customWidth="1"/>
  </cols>
  <sheetData>
    <row r="1" spans="1:6">
      <c r="A1" s="1" t="s">
        <v>1199</v>
      </c>
      <c r="B1" s="1" t="s">
        <v>1050</v>
      </c>
      <c r="C1" s="1" t="s">
        <v>1</v>
      </c>
      <c r="D1" s="1"/>
      <c r="E1" s="1"/>
      <c r="F1" s="1"/>
    </row>
    <row r="2" spans="1:6" ht="30">
      <c r="A2" s="1" t="s">
        <v>1200</v>
      </c>
      <c r="B2" s="1" t="s">
        <v>1201</v>
      </c>
      <c r="C2" s="1" t="s">
        <v>2</v>
      </c>
      <c r="D2" s="1" t="s">
        <v>1178</v>
      </c>
      <c r="E2" s="1" t="s">
        <v>1179</v>
      </c>
      <c r="F2" s="1" t="s">
        <v>1202</v>
      </c>
    </row>
    <row r="3" spans="1:6">
      <c r="A3" s="3" t="s">
        <v>1203</v>
      </c>
      <c r="B3" s="4"/>
      <c r="C3" s="4"/>
      <c r="D3" s="4"/>
      <c r="E3" s="4"/>
      <c r="F3" s="4"/>
    </row>
    <row r="4" spans="1:6" ht="30">
      <c r="A4" s="2" t="s">
        <v>1181</v>
      </c>
      <c r="B4" s="4"/>
      <c r="C4" s="4">
        <v>15</v>
      </c>
      <c r="D4" s="4">
        <v>25</v>
      </c>
      <c r="E4" s="4">
        <v>25</v>
      </c>
      <c r="F4" s="4"/>
    </row>
    <row r="5" spans="1:6">
      <c r="A5" s="2" t="s">
        <v>1204</v>
      </c>
      <c r="B5" s="4"/>
      <c r="C5" s="4"/>
      <c r="D5" s="4"/>
      <c r="E5" s="4"/>
      <c r="F5" s="4"/>
    </row>
    <row r="6" spans="1:6">
      <c r="A6" s="3" t="s">
        <v>1203</v>
      </c>
      <c r="B6" s="4"/>
      <c r="C6" s="4"/>
      <c r="D6" s="4"/>
      <c r="E6" s="4"/>
      <c r="F6" s="4"/>
    </row>
    <row r="7" spans="1:6">
      <c r="A7" s="2" t="s">
        <v>1205</v>
      </c>
      <c r="B7" s="5">
        <v>42040</v>
      </c>
      <c r="C7" s="4"/>
      <c r="D7" s="4"/>
      <c r="E7" s="4"/>
      <c r="F7" s="4"/>
    </row>
    <row r="8" spans="1:6">
      <c r="A8" s="2" t="s">
        <v>1206</v>
      </c>
      <c r="B8" s="4"/>
      <c r="C8" s="4"/>
      <c r="D8" s="4"/>
      <c r="E8" s="4"/>
      <c r="F8" s="9">
        <v>0.11</v>
      </c>
    </row>
    <row r="9" spans="1:6">
      <c r="A9" s="2" t="s">
        <v>1207</v>
      </c>
      <c r="B9" s="4"/>
      <c r="C9" s="5">
        <v>42069</v>
      </c>
      <c r="D9" s="4"/>
      <c r="E9" s="4"/>
      <c r="F9" s="4"/>
    </row>
    <row r="10" spans="1:6">
      <c r="A10" s="2" t="s">
        <v>1208</v>
      </c>
      <c r="B10" s="4"/>
      <c r="C10" s="5">
        <v>42055</v>
      </c>
      <c r="D10" s="4"/>
      <c r="E10" s="4"/>
      <c r="F10" s="4"/>
    </row>
    <row r="11" spans="1:6">
      <c r="A11" s="2" t="s">
        <v>1209</v>
      </c>
      <c r="B11" s="4"/>
      <c r="C11" s="4"/>
      <c r="D11" s="4"/>
      <c r="E11" s="4"/>
      <c r="F11" s="7">
        <v>14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CONSOLIDATED_STATEMENTS_OF_SHA</vt:lpstr>
      <vt:lpstr>CONSOLIDATED_STATEMENTS_OF_CAS</vt:lpstr>
      <vt:lpstr>Nature_of_Business_and_Signifi</vt:lpstr>
      <vt:lpstr>Fair_Value_of_Financial_Instru</vt:lpstr>
      <vt:lpstr>Derivative_Financial_Instrumen</vt:lpstr>
      <vt:lpstr>Accounts_Receivable</vt:lpstr>
      <vt:lpstr>Inventories</vt:lpstr>
      <vt:lpstr>Property_and_Equipment</vt:lpstr>
      <vt:lpstr>Goodwill</vt:lpstr>
      <vt:lpstr>Intangible_Assets</vt:lpstr>
      <vt:lpstr>Credit_Agreement</vt:lpstr>
      <vt:lpstr>Accrued_Product_Warranties</vt:lpstr>
      <vt:lpstr>LongTerm_Debt</vt:lpstr>
      <vt:lpstr>Commitments</vt:lpstr>
      <vt:lpstr>Contingencies</vt:lpstr>
      <vt:lpstr>Income_Taxes</vt:lpstr>
      <vt:lpstr>Stockbased_Compensation</vt:lpstr>
      <vt:lpstr>Other_Employee_Benefit_Plans</vt:lpstr>
      <vt:lpstr>Operating_Segments_and_Related</vt:lpstr>
      <vt:lpstr>Business_Acquisitions</vt:lpstr>
      <vt:lpstr>Shareholders_Equity</vt:lpstr>
      <vt:lpstr>Restructuring_Costs_Restructur</vt:lpstr>
      <vt:lpstr>Subsequent_Events</vt:lpstr>
      <vt:lpstr>Quarterly_Financial_Data_Unaud</vt:lpstr>
      <vt:lpstr>Nature_of_Business_and_Signifi1</vt:lpstr>
      <vt:lpstr>Nature_of_Business_and_Signifi2</vt:lpstr>
      <vt:lpstr>Derivative_Financial_Instrumen1</vt:lpstr>
      <vt:lpstr>Accounts_Receivable_Accounts_R</vt:lpstr>
      <vt:lpstr>Inventories_Tables</vt:lpstr>
      <vt:lpstr>Property_and_Equipment_Propert</vt:lpstr>
      <vt:lpstr>Goodwill_Tables</vt:lpstr>
      <vt:lpstr>Intangible_Assets_Intangible_A</vt:lpstr>
      <vt:lpstr>Accrued_Product_Warranties_Tab</vt:lpstr>
      <vt:lpstr>LongTerm_Debt_LongTerm_Debt_Ta</vt:lpstr>
      <vt:lpstr>Commitments_Tables</vt:lpstr>
      <vt:lpstr>Income_Taxes_Tables</vt:lpstr>
      <vt:lpstr>Stockbased_Compensation_Tables</vt:lpstr>
      <vt:lpstr>Other_Employee_Benefit_Plans_T</vt:lpstr>
      <vt:lpstr>Operating_Segments_and_Related1</vt:lpstr>
      <vt:lpstr>Business_Acquisitions_Business</vt:lpstr>
      <vt:lpstr>Restructuring_Costs_Restructur1</vt:lpstr>
      <vt:lpstr>Quarterly_Financial_Data_Unaud1</vt:lpstr>
      <vt:lpstr>Nature_of_Business_and_Signifi3</vt:lpstr>
      <vt:lpstr>Nature_of_Business_and_Signifi4</vt:lpstr>
      <vt:lpstr>Nature_of_Business_and_Signifi5</vt:lpstr>
      <vt:lpstr>Nature_of_Business_and_Signifi6</vt:lpstr>
      <vt:lpstr>Nature_of_Business_and_Signifi7</vt:lpstr>
      <vt:lpstr>Nature_of_Business_and_Signifi8</vt:lpstr>
      <vt:lpstr>Nature_of_Business_and_Signifi9</vt:lpstr>
      <vt:lpstr>Recovered_Sheet1</vt:lpstr>
      <vt:lpstr>Fair_Value_of_Financial_Instru1</vt:lpstr>
      <vt:lpstr>Derivative_Financial_Instrumen2</vt:lpstr>
      <vt:lpstr>Derivative_Financial_Instrumen3</vt:lpstr>
      <vt:lpstr>Derivative_Financial_Instrumen4</vt:lpstr>
      <vt:lpstr>Derivative_Financial_Instrumen5</vt:lpstr>
      <vt:lpstr>Accounts_Receivable_Details</vt:lpstr>
      <vt:lpstr>Inventories_Details</vt:lpstr>
      <vt:lpstr>Property_and_Equipment_Details</vt:lpstr>
      <vt:lpstr>Property_and_Equipment_Details1</vt:lpstr>
      <vt:lpstr>Goodwill_Details</vt:lpstr>
      <vt:lpstr>Intangible_Assets_Details</vt:lpstr>
      <vt:lpstr>Intangible_Assets_Intangible_D</vt:lpstr>
      <vt:lpstr>Credit_Agreement_Details</vt:lpstr>
      <vt:lpstr>Accrued_Product_Warranties_Det</vt:lpstr>
      <vt:lpstr>LongTerm_Debt_Details</vt:lpstr>
      <vt:lpstr>Commitments_Details</vt:lpstr>
      <vt:lpstr>Contingencies_Details</vt:lpstr>
      <vt:lpstr>Income_Taxes_Details</vt:lpstr>
      <vt:lpstr>Income_Taxes_Details_2</vt:lpstr>
      <vt:lpstr>Income_Taxes_Details_3</vt:lpstr>
      <vt:lpstr>Income_Taxes_Details_4</vt:lpstr>
      <vt:lpstr>Income_Taxes_Details_5</vt:lpstr>
      <vt:lpstr>Stockbased_Compensation_Detail</vt:lpstr>
      <vt:lpstr>Stockbased_Compensation_Detail1</vt:lpstr>
      <vt:lpstr>Stockbased_Compensation_Detail2</vt:lpstr>
      <vt:lpstr>Other_Employee_Benefit_Plans_O</vt:lpstr>
      <vt:lpstr>Other_Employee_Benefit_Plans_O1</vt:lpstr>
      <vt:lpstr>Other_Employee_Benefit_Plans_O2</vt:lpstr>
      <vt:lpstr>Other_Employee_Benefit_Plans_D</vt:lpstr>
      <vt:lpstr>Other_Employee_Benefit_Plans_O3</vt:lpstr>
      <vt:lpstr>Operating_Segments_and_Related2</vt:lpstr>
      <vt:lpstr>Operating_Segments_and_Related3</vt:lpstr>
      <vt:lpstr>Operating_Segments_and_Related4</vt:lpstr>
      <vt:lpstr>Operating_Segments_and_Related5</vt:lpstr>
      <vt:lpstr>Operating_Segments_and_Related6</vt:lpstr>
      <vt:lpstr>Business_Acquisitions_Business1</vt:lpstr>
      <vt:lpstr>Business_Acquisitions_Details_</vt:lpstr>
      <vt:lpstr>Business_Acquisitions_Business2</vt:lpstr>
      <vt:lpstr>Shareholders_Equity_Details</vt:lpstr>
      <vt:lpstr>Restructuring_Costs_Restructur2</vt:lpstr>
      <vt:lpstr>Restructuring_Costs_Restructur3</vt:lpstr>
      <vt:lpstr>Restructuring_Costs_Restructur4</vt:lpstr>
      <vt:lpstr>Subsequent_Events_Details</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2015-02-27T20:25:17Z</dcterms:created>
  <dcterms:modified xsi:type="dcterms:W3CDTF">2015-02-27T20:25:17Z</dcterms:modified>
</cp:coreProperties>
</file>