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_of_Comp" sheetId="5" r:id="rId5"/>
    <sheet name="Consolidated_Statement_of_Shar" sheetId="6" r:id="rId6"/>
    <sheet name="Consolidated_Statement_of_Shar1" sheetId="7" r:id="rId7"/>
    <sheet name="Consolidated_Statements_of_Cas" sheetId="8" r:id="rId8"/>
    <sheet name="Summary_of_Significant_Account" sheetId="59" r:id="rId9"/>
    <sheet name="Debt_and_Financing_Arrangement" sheetId="60" r:id="rId10"/>
    <sheet name="Income_Taxes" sheetId="61" r:id="rId11"/>
    <sheet name="Employee_Benefit_Plan" sheetId="62" r:id="rId12"/>
    <sheet name="StockBased_Compensation_Plans" sheetId="63" r:id="rId13"/>
    <sheet name="Contingencies" sheetId="64" r:id="rId14"/>
    <sheet name="Segment_Reporting" sheetId="65" r:id="rId15"/>
    <sheet name="Quarterly_Financial_Informatio" sheetId="66" r:id="rId16"/>
    <sheet name="Comprehensive_Income" sheetId="67" r:id="rId17"/>
    <sheet name="Business_Combinations" sheetId="68" r:id="rId18"/>
    <sheet name="Goodwill_and_Other_Intangible_" sheetId="69" r:id="rId19"/>
    <sheet name="Stock_Split" sheetId="70" r:id="rId20"/>
    <sheet name="Summary_of_Significant_Account1" sheetId="71" r:id="rId21"/>
    <sheet name="Summary_of_Significant_Account2" sheetId="72" r:id="rId22"/>
    <sheet name="Debt_and_Financing_Arrangement1" sheetId="73" r:id="rId23"/>
    <sheet name="Income_Taxes_Tables" sheetId="74" r:id="rId24"/>
    <sheet name="StockBased_Compensation_Plans_" sheetId="75" r:id="rId25"/>
    <sheet name="Segment_Reporting_Tables" sheetId="76" r:id="rId26"/>
    <sheet name="Quarterly_Financial_Informatio1" sheetId="77" r:id="rId27"/>
    <sheet name="Comprehensive_Income_Tables" sheetId="78" r:id="rId28"/>
    <sheet name="Goodwill_and_Other_Intangible_1" sheetId="79" r:id="rId29"/>
    <sheet name="Summary_of_Significant_Account3" sheetId="30" r:id="rId30"/>
    <sheet name="Summary_of_Significant_Account4" sheetId="31" r:id="rId31"/>
    <sheet name="Summary_of_Significant_Account5" sheetId="32" r:id="rId32"/>
    <sheet name="Summary_of_Significant_Account6" sheetId="33" r:id="rId33"/>
    <sheet name="Summary_of_Significant_Account7" sheetId="34" r:id="rId34"/>
    <sheet name="Summary_of_Significant_Account8" sheetId="35" r:id="rId35"/>
    <sheet name="Summary_of_Significant_Account9" sheetId="36" r:id="rId36"/>
    <sheet name="Debt_and_Financing_Arrangement2" sheetId="37" r:id="rId37"/>
    <sheet name="Income_Taxes_Narrative_Details" sheetId="38" r:id="rId38"/>
    <sheet name="Income_Taxes_Schedule_Of_Recon" sheetId="39" r:id="rId39"/>
    <sheet name="Income_Taxes_Schedule_Of_Compo" sheetId="40" r:id="rId40"/>
    <sheet name="Income_Taxes_Schedule_Of_Effec" sheetId="41" r:id="rId41"/>
    <sheet name="Income_Taxes_Schedule_Of_Defer" sheetId="42" r:id="rId42"/>
    <sheet name="Employee_Benefit_Plan_Details" sheetId="43" r:id="rId43"/>
    <sheet name="StockBased_Compensation_Plans_1" sheetId="44" r:id="rId44"/>
    <sheet name="StockBased_Compensation_Plans_2" sheetId="45" r:id="rId45"/>
    <sheet name="StockBased_Compensation_Plans_3" sheetId="46" r:id="rId46"/>
    <sheet name="StockBased_Compensation_Plans_4" sheetId="47" r:id="rId47"/>
    <sheet name="Contingencies_Details" sheetId="80" r:id="rId48"/>
    <sheet name="Segment_Reporting_Schedule_of_" sheetId="49" r:id="rId49"/>
    <sheet name="Segment_Reporting_Schedule_of_1" sheetId="50" r:id="rId50"/>
    <sheet name="Quarterly_Financial_Informatio2" sheetId="51" r:id="rId51"/>
    <sheet name="Comprehensive_Income_AOCI_Roll" sheetId="52" r:id="rId52"/>
    <sheet name="Comprehensive_Income_Reclassif" sheetId="53" r:id="rId53"/>
    <sheet name="Business_Combinations_Details" sheetId="54" r:id="rId54"/>
    <sheet name="Goodwill_and_Other_Intangible_2" sheetId="55" r:id="rId55"/>
    <sheet name="Goodwill_and_Other_Intangible_3" sheetId="56" r:id="rId56"/>
    <sheet name="Goodwill_and_Other_Intangible_4" sheetId="57" r:id="rId57"/>
    <sheet name="Stock_Split_Details"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<sst xmlns="http://schemas.openxmlformats.org/spreadsheetml/2006/main" count="3163" uniqueCount="919">
  <si>
    <t>Document and Entity Information (USD $)</t>
  </si>
  <si>
    <t>12 Months Ended</t>
  </si>
  <si>
    <t>Dec. 31, 2014</t>
  </si>
  <si>
    <t>Feb. 02, 2015</t>
  </si>
  <si>
    <t>Jun. 30, 2014</t>
  </si>
  <si>
    <t>Document And Entity Information [Abstract]</t>
  </si>
  <si>
    <t>Entity Registrant Name</t>
  </si>
  <si>
    <t>GENTEX CORP</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</si>
  <si>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</si>
  <si>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</si>
  <si>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</si>
  <si>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</si>
  <si>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</si>
  <si>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</si>
  <si>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</si>
  <si>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</si>
  <si>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</si>
  <si>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</si>
  <si>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</si>
  <si>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</si>
  <si>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Public Float</t>
  </si>
  <si>
    <t>Entity Current Reporting Status</t>
  </si>
  <si>
    <t>Yes</t>
  </si>
  <si>
    <t>Entity Voluntary Filers</t>
  </si>
  <si>
    <t>No</t>
  </si>
  <si>
    <t>Entity Well-known Seasoned Issuer</t>
  </si>
  <si>
    <t>Consolidated Balance Sheets (USD $)</t>
  </si>
  <si>
    <t>Dec. 31, 2013</t>
  </si>
  <si>
    <t>ASSETS</t>
  </si>
  <si>
    <t>Cash and cash equivalents</t>
  </si>
  <si>
    <t>Accounts receivable</t>
  </si>
  <si>
    <t>Inventories</t>
  </si>
  <si>
    <t>Prepaid expenses and other</t>
  </si>
  <si>
    <t>Total current assets</t>
  </si>
  <si>
    <t>PLANT AND EQUIPMENT:</t>
  </si>
  <si>
    <t>Land, buildings and improvements</t>
  </si>
  <si>
    <t>Machinery and equipment</t>
  </si>
  <si>
    <t>Construction-in-process</t>
  </si>
  <si>
    <t>Total Plant and Equipment</t>
  </si>
  <si>
    <t>Less- Accumulated depreciation</t>
  </si>
  <si>
    <t>Net Plant and Equipment</t>
  </si>
  <si>
    <t>OTHER ASSETS:</t>
  </si>
  <si>
    <t>Goodwill</t>
  </si>
  <si>
    <t>Long-term investments</t>
  </si>
  <si>
    <t>Intangible Assets, net</t>
  </si>
  <si>
    <t>Patents and other assets, net</t>
  </si>
  <si>
    <t>Total other assets</t>
  </si>
  <si>
    <t>TOTAL ASSETS</t>
  </si>
  <si>
    <t>CURRENT LIABILITIES:</t>
  </si>
  <si>
    <t>Accounts payable</t>
  </si>
  <si>
    <t>Accrued liabilities:</t>
  </si>
  <si>
    <t>Salaries, wages and vacation</t>
  </si>
  <si>
    <t>Income taxes</t>
  </si>
  <si>
    <t>Royalties</t>
  </si>
  <si>
    <t>Dividends declared</t>
  </si>
  <si>
    <t>Current portion of long term debt</t>
  </si>
  <si>
    <t>Other</t>
  </si>
  <si>
    <t>Total current liabilities</t>
  </si>
  <si>
    <t>LONG TERM DEBT</t>
  </si>
  <si>
    <t>DEFERRED INCOME TAXES</t>
  </si>
  <si>
    <t>TOTAL LIABILITIES</t>
  </si>
  <si>
    <t>SHAREHOLDERSâ€™ INVESTMENT:</t>
  </si>
  <si>
    <t>Preferred stock, no par value, 5,000,000 shares authorized; none issued or outstanding</t>
  </si>
  <si>
    <t>Common stock, par value $.06 per share; 400,000,000 shares authorized; 295,247,958 and 291,156,046 shares issued and outstanding in 2014 and 2013 respectively.</t>
  </si>
  <si>
    <t>Additional paid-in capital</t>
  </si>
  <si>
    <t>Retained earnings</t>
  </si>
  <si>
    <t>Accumulated other comprehensive income:</t>
  </si>
  <si>
    <t>Unrealized gain on investments</t>
  </si>
  <si>
    <t>Unrealized gain (loss) on derivatives</t>
  </si>
  <si>
    <t>Cumulative translation adjustment</t>
  </si>
  <si>
    <t>Total shareholdersâ€™ investment</t>
  </si>
  <si>
    <t>TOTAL LIABILITES AND SHAREHOLDERS' INVESTMENT</t>
  </si>
  <si>
    <t>Consolidated Balance Sheets (Parenthetical) (USD $)</t>
  </si>
  <si>
    <t>Statement of Financial Position [Abstract]</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</si>
  <si>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</si>
  <si>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</si>
  <si>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</si>
  <si>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</si>
  <si>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</si>
  <si>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</si>
  <si>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</si>
  <si>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</si>
  <si>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Income (USD $)</t>
  </si>
  <si>
    <t>Dec. 31, 2012</t>
  </si>
  <si>
    <t>Income Statement [Abstract]</t>
  </si>
  <si>
    <t>NET SALES</t>
  </si>
  <si>
    <t>COST OF GOODS SOLD</t>
  </si>
  <si>
    <t>Gross profit</t>
  </si>
  <si>
    <t>OPERATING EXPENSES:</t>
  </si>
  <si>
    <t>Engineering, research and development</t>
  </si>
  <si>
    <t>Selling, general and administrative</t>
  </si>
  <si>
    <t>Litigation Settlement</t>
  </si>
  <si>
    <t>Total operating expenses</t>
  </si>
  <si>
    <t>Income from operations</t>
  </si>
  <si>
    <t>OTHER INCOME:</t>
  </si>
  <si>
    <t>Investment income</t>
  </si>
  <si>
    <t>Other, net</t>
  </si>
  <si>
    <t>Total other income</t>
  </si>
  <si>
    <t>Income before provision for income taxes</t>
  </si>
  <si>
    <t>PROVISION FOR INCOME TAXES</t>
  </si>
  <si>
    <t>NET INCOME</t>
  </si>
  <si>
    <t>EARNINGS PER SHARE:</t>
  </si>
  <si>
    <t>Basic (in dollars per share)</t>
  </si>
  <si>
    <t>Diluted (in dollars per share)</t>
  </si>
  <si>
    <t>Cash Dividends Declared per Share (in dollars per share)</t>
  </si>
  <si>
    <t>Consolidated Statement of Comprehensive Income (USD $)</t>
  </si>
  <si>
    <t>Statement of Comprehensive Income [Abstract]</t>
  </si>
  <si>
    <t>Net Income</t>
  </si>
  <si>
    <t>Other comprehensive income (loss) before tax:</t>
  </si>
  <si>
    <t>Foreign currency translation adjustments</t>
  </si>
  <si>
    <t>Unrealized gains (losses) on derivatives</t>
  </si>
  <si>
    <t>Unrealized gains (losses) on available-for sales securities, net</t>
  </si>
  <si>
    <t>Other comprehensive income (loss), before tax</t>
  </si>
  <si>
    <t>Provision for income taxes related to components of other comprehensive income</t>
  </si>
  <si>
    <t>Other comprehensive Income (loss), net of tax</t>
  </si>
  <si>
    <t>Comprehensive Income</t>
  </si>
  <si>
    <t>Consolidated Statement of Shareholders' Investment (USD $)</t>
  </si>
  <si>
    <t>3 Months Ended</t>
  </si>
  <si>
    <t>Mar. 31, 2014</t>
  </si>
  <si>
    <t>Mar. 31, 2013</t>
  </si>
  <si>
    <t>Increase (Decrease) in Stockholders' Equity [Roll Forward]</t>
  </si>
  <si>
    <t>Beginning balance (in shares)</t>
  </si>
  <si>
    <t>Beginning balance</t>
  </si>
  <si>
    <t>Issuance of common stock and the tax benefit of stock plan transactions</t>
  </si>
  <si>
    <t>Repurchases of common stock</t>
  </si>
  <si>
    <t>Stock-based compensation expense related to stock options, employee stock purchases and restricted stock</t>
  </si>
  <si>
    <t>Dividends declared ($.26, $.28, and $.31 per share for the years ended December 31, 2012, 2013 and 2014 respectively)</t>
  </si>
  <si>
    <t>Other comprehensive income</t>
  </si>
  <si>
    <t>Ending balance (in shares)</t>
  </si>
  <si>
    <t>Ending balance</t>
  </si>
  <si>
    <t>Common Stocks</t>
  </si>
  <si>
    <t>Issuance of common stock and the tax benefit of stock plan transactions (in shares)</t>
  </si>
  <si>
    <t>Repurchases of common stock (in shares)</t>
  </si>
  <si>
    <t>Additional Paid-In Capital</t>
  </si>
  <si>
    <t>Retained Earnings</t>
  </si>
  <si>
    <t>Accumulated Other Comprehensive Income (Loss)</t>
  </si>
  <si>
    <t>Consolidated Statement of Shareholders' Investment (Parenthetical) (USD $)</t>
  </si>
  <si>
    <t>Dividends declared per share (in dollars per share)</t>
  </si>
  <si>
    <t>Consolidated Statements of Cash Flows (USD $)</t>
  </si>
  <si>
    <t>Net Cash Provided by (Used in) Operating Activities [Abstract]</t>
  </si>
  <si>
    <t>Adjustments to reconcile net income to net cash provided by operating activities:</t>
  </si>
  <si>
    <t>Depreciation and amortization</t>
  </si>
  <si>
    <t>Gain on disposal of assets</t>
  </si>
  <si>
    <t>Loss on disposal of assets</t>
  </si>
  <si>
    <t>Gain on sale of investments</t>
  </si>
  <si>
    <t>Loss on sale of investments</t>
  </si>
  <si>
    <t>Deferred income taxes</t>
  </si>
  <si>
    <t>Stock based compensation expense related to employee stock options, employee stock purchases and restricted stock</t>
  </si>
  <si>
    <t>Excess tax benefits from stock based compensation</t>
  </si>
  <si>
    <t>Change in operating assets and liabilities:</t>
  </si>
  <si>
    <t>Accrued liabilities</t>
  </si>
  <si>
    <t>Net cash provided by operating activities</t>
  </si>
  <si>
    <t>Activity in available-for-sale securities:</t>
  </si>
  <si>
    <t>Sales proceeds</t>
  </si>
  <si>
    <t>Maturities and calls</t>
  </si>
  <si>
    <t>Purchases</t>
  </si>
  <si>
    <t>Plant and equipment additions</t>
  </si>
  <si>
    <t>Proceeds from sale of plant and equipment</t>
  </si>
  <si>
    <t>Acquisition of businesses, net of cash acquired</t>
  </si>
  <si>
    <t>Increase in other assets</t>
  </si>
  <si>
    <t>Net cash (used for) investing activities</t>
  </si>
  <si>
    <t>CASH FLOWS FROM FINANCING ACTIVITIES:</t>
  </si>
  <si>
    <t>Proceeds from borrowings on Credit Agreement</t>
  </si>
  <si>
    <t>Repayment of long-term debt</t>
  </si>
  <si>
    <t>Deferred financing costs</t>
  </si>
  <si>
    <t>Issuance of common stock from stock plan transactions</t>
  </si>
  <si>
    <t>Cash dividends paid</t>
  </si>
  <si>
    <t>Net cash provided by (used for) financing activities</t>
  </si>
  <si>
    <t>NET INCREASE IN CASH AND CASH EQUIVALENTS</t>
  </si>
  <si>
    <t>CASH AND CASH EQUIVALENTS, Beginning of year</t>
  </si>
  <si>
    <t>CASH AND CASH EQUIVALENTS, End of year</t>
  </si>
  <si>
    <t>Summary of Significant Accounting and Reporting Policies</t>
  </si>
  <si>
    <t>Accounting Policies [Abstract]</t>
  </si>
  <si>
    <t>Summary Of Significant Accounting And Reporting Policies</t>
  </si>
  <si>
    <t>SUMMARY OF SIGNIFICANT ACCOUNTING AND REPORTING POLICIES</t>
  </si>
  <si>
    <t>The Company</t>
  </si>
  <si>
    <t xml:space="preserve">Gentex Corporation designs and manufactures automatic-dimming rearview mirrors and electronics for the automotive industry, dimmable aircraft windows for the aviation industry, and commercial smoke alarms and signaling devices for the fire protection industry. The Company’s largest business segment involves designing, developing, manufacturing and marketing interior and exterior automatic dimming automotive rearview mirrors and various electronic modules. The Company ships its product to all of the major automotive producing regions worldwide, which it supports with numerous sales, engineering and distribution locations worldwide. </t>
  </si>
  <si>
    <t>A substantial portion of the Company’s net sales and accounts receivable result from transactions with domestic and foreign automotive manufacturers and Tier 1 suppliers. The Company’s fire protection products are primarily sold to domestic distributors and original equipment manufacturers of fire and security systems. Aircraft windows are sold for use by aircraft manufacturers and a tier 1 supplier. The Company does not require collateral or other security for trade accounts receivable.</t>
  </si>
  <si>
    <t>Significant accounting policies of the Company not described elsewhere are as follows:</t>
  </si>
  <si>
    <t>Consolidation</t>
  </si>
  <si>
    <t>The consolidated financial statements include the accounts of Gentex Corporation and all of its wholly-owned subsidiaries (together the “Company”). All significant intercompany accounts and transactions have been eliminated.</t>
  </si>
  <si>
    <t>Cash Equivalents</t>
  </si>
  <si>
    <t>Cash equivalents consist of funds invested in bank accounts and money market funds that have daily liquidity.</t>
  </si>
  <si>
    <t>Allowance For Doubtful Accounts</t>
  </si>
  <si>
    <t>The Company bases its allowances for doubtful accounts related to receivables on historical credit and collections experience, and the specific identification of other potential problems, including the economic climate. Actual collections can differ, requiring adjustments to the allowances. Individual accounts receivable balances are evaluated on a monthly basis, and those balances considered uncollectible are charged to the allowance. Collections of amounts previously written off are recorded as an increase to the allowance.</t>
  </si>
  <si>
    <t>The following table presents the activity in the Company’s allowance for doubtful accounts:</t>
  </si>
  <si>
    <t>Beginning</t>
  </si>
  <si>
    <t>Balance</t>
  </si>
  <si>
    <t>Net</t>
  </si>
  <si>
    <t>Additions/</t>
  </si>
  <si>
    <t>(Reductions)</t>
  </si>
  <si>
    <t>to Costs and</t>
  </si>
  <si>
    <t>Expenses</t>
  </si>
  <si>
    <t>Deductions</t>
  </si>
  <si>
    <t>and Other</t>
  </si>
  <si>
    <t>Adjustments</t>
  </si>
  <si>
    <t>Ending</t>
  </si>
  <si>
    <t>Year Ended December 31, 2014:</t>
  </si>
  <si>
    <t>Allowance for Doubtful Accounts</t>
  </si>
  <si>
    <t>$</t>
  </si>
  <si>
    <t>(300,000</t>
  </si>
  <si>
    <t>)</t>
  </si>
  <si>
    <t>(191,140</t>
  </si>
  <si>
    <t>Year Ended December 31, 2013:</t>
  </si>
  <si>
    <t>—</t>
  </si>
  <si>
    <t>(197,612</t>
  </si>
  <si>
    <t>Year Ended December 31, 2012:</t>
  </si>
  <si>
    <t>(577</t>
  </si>
  <si>
    <t>577*</t>
  </si>
  <si>
    <t>*Represents excess recoveries and other adjustments over accounts written off.</t>
  </si>
  <si>
    <t>The Company’s overall allowance for doubtful accounts primarily relates to financially distressed Tier 1 automotive customers. The Company continues to work with these financially distressed customers in collecting past due balances.</t>
  </si>
  <si>
    <t>Investments</t>
  </si>
  <si>
    <t>The Company follows the provisions of ASC 820, “Fair Value Measurements and Disclosures” for its financial assets and liabilities, and for its non-financial assets and liabilities subject to fair value measurements. ASC 820 provides a framework for measuring the fair value of assets and liabilities. This framework is intended to provide increased consistency in how fair value determinations are made under various existing accounting standards that permit, or in some cases, require estimates of fair-market value. This standard also expanded financial statement disclosure requirements about a company’s use of fair-value measurements, including the effect of such measure on earnings. The cost of securities sold is based on the specific identification method.</t>
  </si>
  <si>
    <t xml:space="preserve">The Company’s investment securities (common stocks and mutual funds) are classified as available for sale and are stated at fair value based on quoted market prices, and as such are classified as Level 1 assets. </t>
  </si>
  <si>
    <r>
      <t xml:space="preserve">Assets or liabilities that have recurring fair value measurements are shown below as of </t>
    </r>
    <r>
      <rPr>
        <sz val="10"/>
        <color rgb="FF000000"/>
        <rFont val="Arial"/>
        <family val="2"/>
      </rPr>
      <t>December 31, 2014</t>
    </r>
    <r>
      <rPr>
        <sz val="10"/>
        <color theme="1"/>
        <rFont val="Arial"/>
        <family val="2"/>
      </rPr>
      <t xml:space="preserve"> and </t>
    </r>
    <r>
      <rPr>
        <sz val="10"/>
        <color rgb="FF000000"/>
        <rFont val="Arial"/>
        <family val="2"/>
      </rPr>
      <t>December 31, 2013</t>
    </r>
    <r>
      <rPr>
        <sz val="10"/>
        <color theme="1"/>
        <rFont val="Arial"/>
        <family val="2"/>
      </rPr>
      <t>:</t>
    </r>
  </si>
  <si>
    <t>Fair Value Measurements at Reporting Date Using</t>
  </si>
  <si>
    <t>Total as of</t>
  </si>
  <si>
    <t>Quoted Prices in</t>
  </si>
  <si>
    <t>Active Markets</t>
  </si>
  <si>
    <t>for Identical</t>
  </si>
  <si>
    <t>Assets</t>
  </si>
  <si>
    <t>Significant Other</t>
  </si>
  <si>
    <t>Observable</t>
  </si>
  <si>
    <t>Inputs</t>
  </si>
  <si>
    <t>Significant</t>
  </si>
  <si>
    <t>Unobservable</t>
  </si>
  <si>
    <t>Description</t>
  </si>
  <si>
    <t>(Level I)</t>
  </si>
  <si>
    <t>(Level 2)</t>
  </si>
  <si>
    <t>(Level 3)</t>
  </si>
  <si>
    <t>Cash &amp; Cash Equivalents</t>
  </si>
  <si>
    <t>Short-Term Investments:</t>
  </si>
  <si>
    <t>Long-Term Investments:</t>
  </si>
  <si>
    <t>Corporate Bonds</t>
  </si>
  <si>
    <t>Mutual Funds – Equity</t>
  </si>
  <si>
    <t>Total</t>
  </si>
  <si>
    <t>December 31, 2013</t>
  </si>
  <si>
    <r>
      <t xml:space="preserve">The amortized cost, unrealized gains and losses, and market value of investment securities are shown as of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t>
    </r>
  </si>
  <si>
    <t>Unrealized</t>
  </si>
  <si>
    <t>Cost</t>
  </si>
  <si>
    <t>Gains</t>
  </si>
  <si>
    <t>Losses</t>
  </si>
  <si>
    <t>Market Value</t>
  </si>
  <si>
    <t>(355,008</t>
  </si>
  <si>
    <t>Mutual Funds-Equity</t>
  </si>
  <si>
    <t>(780,417</t>
  </si>
  <si>
    <t>(1,135,425</t>
  </si>
  <si>
    <t>(48,603</t>
  </si>
  <si>
    <r>
      <t xml:space="preserve">Unrealized losses on investments as of </t>
    </r>
    <r>
      <rPr>
        <sz val="10"/>
        <color rgb="FF000000"/>
        <rFont val="Arial"/>
        <family val="2"/>
      </rPr>
      <t>December 31, 2014</t>
    </r>
    <r>
      <rPr>
        <sz val="10"/>
        <color theme="1"/>
        <rFont val="Arial"/>
        <family val="2"/>
      </rPr>
      <t xml:space="preserve"> are as follows:</t>
    </r>
  </si>
  <si>
    <t>Aggregate Unrealized Losses</t>
  </si>
  <si>
    <t>Aggregate Fair Value</t>
  </si>
  <si>
    <t>Less than one year</t>
  </si>
  <si>
    <r>
      <t xml:space="preserve">Unrealized losses on investments as of </t>
    </r>
    <r>
      <rPr>
        <sz val="10"/>
        <color rgb="FF000000"/>
        <rFont val="Arial"/>
        <family val="2"/>
      </rPr>
      <t>December 31, 2013</t>
    </r>
    <r>
      <rPr>
        <sz val="10"/>
        <color theme="1"/>
        <rFont val="Arial"/>
        <family val="2"/>
      </rPr>
      <t xml:space="preserve"> are as follows:</t>
    </r>
  </si>
  <si>
    <t>ASC 320, “Accounting for Certain Investments in Debt and Equity Securities,” as amended and interpreted, provides guidance on determining when an investment is other-than-temporarily impaired. The Company reviews its fixed income and equity investment portfolio for any unrealized losses that would be deemed other-than-temporary and require the recognition of an impairment loss in income. If the cost of an investment exceeds its fair value, the Company evaluates, among other factors, general market conditions, the duration and extent to which the fair value is less than cost, and the Company’s intent and ability to hold the investments. Management also considers the type of security, related-industry and sector performance, as well as published investments ratings and analyst reports, to evaluate its portfolio. Once a decline in fair value is determined to be other-than-temporary, an impairment charge is recorded and new cost basis in the investment is established. If market, industry, and/or investee conditions deteriorate, the Company may incur future impairments. No investments were considered to be other-than-temporary impaired in 2014 and 2013.</t>
  </si>
  <si>
    <t>Fair Value of Financial Instruments</t>
  </si>
  <si>
    <r>
      <t xml:space="preserve">The Company’s financial instruments consist of cash and cash equivalents, investments, accounts receivable accounts payable, short and long term debt. The Company’s estimate of the fair values of these financial instruments approximates their carrying amounts at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t>
    </r>
  </si>
  <si>
    <r>
      <t xml:space="preserve">Inventories include material, direct labor and manufacturing overhead and are valued at the lower of first-in, first-out (FIFO) cost or market. Inventories consisted of the following as of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t>
    </r>
  </si>
  <si>
    <t>Raw materials</t>
  </si>
  <si>
    <t>Work-in-process</t>
  </si>
  <si>
    <t>Finished goods</t>
  </si>
  <si>
    <t>Total Inventory</t>
  </si>
  <si>
    <r>
      <t xml:space="preserve">Allowances for slow-moving and obsolete inventories (which are included in the above inventory values) were </t>
    </r>
    <r>
      <rPr>
        <sz val="10"/>
        <color rgb="FF000000"/>
        <rFont val="Arial"/>
        <family val="2"/>
      </rPr>
      <t>$6.7 million</t>
    </r>
    <r>
      <rPr>
        <sz val="10"/>
        <color theme="1"/>
        <rFont val="Arial"/>
        <family val="2"/>
      </rPr>
      <t xml:space="preserve"> and </t>
    </r>
    <r>
      <rPr>
        <sz val="10"/>
        <color rgb="FF000000"/>
        <rFont val="Arial"/>
        <family val="2"/>
      </rPr>
      <t>$6.9 million</t>
    </r>
    <r>
      <rPr>
        <sz val="10"/>
        <color theme="1"/>
        <rFont val="Arial"/>
        <family val="2"/>
      </rPr>
      <t xml:space="preserve"> at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 The year-over-year decrease in the allowance was primarily the result of write-offs of previously reserved inventory.</t>
    </r>
  </si>
  <si>
    <t>Plant and Equipment</t>
  </si>
  <si>
    <r>
      <t xml:space="preserve">Plant and equipment are stated at cost. Depreciation and amortization are computed for financial reporting purposes using the straight-line method, with estimated useful lives of </t>
    </r>
    <r>
      <rPr>
        <sz val="10"/>
        <color rgb="FF000000"/>
        <rFont val="Arial"/>
        <family val="2"/>
      </rPr>
      <t>7</t>
    </r>
    <r>
      <rPr>
        <sz val="10"/>
        <color theme="1"/>
        <rFont val="Arial"/>
        <family val="2"/>
      </rPr>
      <t xml:space="preserve"> to </t>
    </r>
    <r>
      <rPr>
        <sz val="10"/>
        <color rgb="FF000000"/>
        <rFont val="Arial"/>
        <family val="2"/>
      </rPr>
      <t>30</t>
    </r>
    <r>
      <rPr>
        <sz val="10"/>
        <color theme="1"/>
        <rFont val="Arial"/>
        <family val="2"/>
      </rPr>
      <t xml:space="preserve"> years for buildings and improvements, and </t>
    </r>
    <r>
      <rPr>
        <sz val="10"/>
        <color rgb="FF000000"/>
        <rFont val="Arial"/>
        <family val="2"/>
      </rPr>
      <t>3</t>
    </r>
    <r>
      <rPr>
        <sz val="10"/>
        <color theme="1"/>
        <rFont val="Arial"/>
        <family val="2"/>
      </rPr>
      <t xml:space="preserve"> to </t>
    </r>
    <r>
      <rPr>
        <sz val="10"/>
        <color rgb="FF000000"/>
        <rFont val="Arial"/>
        <family val="2"/>
      </rPr>
      <t>10</t>
    </r>
    <r>
      <rPr>
        <sz val="10"/>
        <color theme="1"/>
        <rFont val="Arial"/>
        <family val="2"/>
      </rPr>
      <t xml:space="preserve"> years for machinery and equipment. Depreciation expense was approximately </t>
    </r>
    <r>
      <rPr>
        <sz val="10"/>
        <color rgb="FF000000"/>
        <rFont val="Arial"/>
        <family val="2"/>
      </rPr>
      <t>$55.3 million</t>
    </r>
    <r>
      <rPr>
        <sz val="10"/>
        <color theme="1"/>
        <rFont val="Arial"/>
        <family val="2"/>
      </rPr>
      <t xml:space="preserve">, </t>
    </r>
    <r>
      <rPr>
        <sz val="10"/>
        <color rgb="FF000000"/>
        <rFont val="Arial"/>
        <family val="2"/>
      </rPr>
      <t>$55.0 million</t>
    </r>
    <r>
      <rPr>
        <sz val="10"/>
        <color theme="1"/>
        <rFont val="Arial"/>
        <family val="2"/>
      </rPr>
      <t xml:space="preserve"> and </t>
    </r>
    <r>
      <rPr>
        <sz val="10"/>
        <color rgb="FF000000"/>
        <rFont val="Arial"/>
        <family val="2"/>
      </rPr>
      <t>$48.5 million</t>
    </r>
    <r>
      <rPr>
        <sz val="10"/>
        <color theme="1"/>
        <rFont val="Arial"/>
        <family val="2"/>
      </rPr>
      <t xml:space="preserve">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</si>
  <si>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Impairment or Disposal of Long-Lived Assets</t>
  </si>
  <si>
    <t>The Company reviews long-lived assets, including property, plant and equipment and other intangible assets with definite lives, for impairment whenever events or changes in circumstances indicate that the asset’s carrying amount may not be recoverable. The Company conducts its long-lived asset impairment analysis in accordance with ASC 360-10-15, “Impairment or Disposal of Long-Lived Assets.” ASC 360-10-15 requires the Company to group assets and liabilities at the lowest level for which identifiable cash flows are largely independent of the cash flows of other assets and liabilities and evaluate the asset group against the sum of the undiscounted future cash flows. If the undiscounted cash flows do not indicate the carrying amount of the asset is recoverable, an impairment charge is measured as the amount by which the carrying amount of the asset group exceeds its fair value based on discounted cash flow analysis or appraisals. </t>
  </si>
  <si>
    <t>Patents</t>
  </si>
  <si>
    <t xml:space="preserve">The Company’s policy is to capitalize costs incurred to obtain patents. The cost of patents is amortized over their useful lives. The cost of patents in process is not amortized until issuance. The Company periodically obtains intellectual property rights, in the ordinary course of business, and the cost of the rights are amortized over their useful lives. </t>
  </si>
  <si>
    <t>Goodwill and Intangible Assets</t>
  </si>
  <si>
    <t>Goodwill reflects the cost of an acquisition in excess of the fair values assigned to identifiable net assets acquired. The Company reviews goodwill for impairment during the fourth quarter on an annual basis or more frequently if events or changes in circumstances indicate that goodwill might be impaired. The Company performs an impairment review for its automotive reporting unit, which has been determined to be one of the Company’s reportable segments using a fair value method which incorporates management’s judgments and assumptions and may incorporate third party valuations. The fair value of a reporting unit refers to the price that would be received to sell the unit as a whole in an orderly transaction between market participants at the measurement date. In estimating the fair value, the Company uses a combination of widely accepted valuation methodologies incorporating certain judgments and assumptions to arrive at the fair value of the reporting unit.</t>
  </si>
  <si>
    <t>The assumptions included in the impairment tests require judgment, and changes to these inputs could impact the results of the calculations which could result in an impairment charge in future periods if the carrying amount of the reporting unit exceeds its calculated fair value. Other than management's internal projections of future cash flows, the primary assumptions used in the impairment tests were the weighted-average cost of capital and long-term growth rates. Although the Company's cash flow forecasts are based on assumptions that are considered reasonable by management and consistent with the plans and estimates management is using to operate the underlying business, there are significant judgments in determining the expected future cash flows attributable to a reporting unit. There have been no impairment charges booked currently or in prior periods in which goodwill existed.</t>
  </si>
  <si>
    <t>Indefinite lived intangible assets are also subject to annual impairment testing or more frequently if indicators of impairment are identified. Management judgment and assumptions are required in determining the underlying fair value of the indefinite lived intangible assets. While the Company believes the judgments and assumptions used in determining fair value are reasonable and no impairment existed at December 31, 2014 or December 31, 2013, different assumptions could change the estimated fair values and, therefore, impairment charges could be required, which could be material to the consolidated financial statements. The indefinite lived intangible assets were not impaired as a result of the annual test prepared by management for either period presented.</t>
  </si>
  <si>
    <t>Revenue Recognition</t>
  </si>
  <si>
    <t>The Company’s revenue is generated from sales of its products. Sales are recognized when the product is shipped and legal title has passed to the customer. The Company does not generate sales from arrangements with multiple deliverables.</t>
  </si>
  <si>
    <r>
      <t>In May 2014 the Financial Accounting Standards Board (FASB) issued the Accounting Standards Update (ASU) No. 2014-09, </t>
    </r>
    <r>
      <rPr>
        <i/>
        <sz val="10"/>
        <color theme="1"/>
        <rFont val="Arial"/>
        <family val="2"/>
      </rPr>
      <t>Revenue from Contracts with Customers (Topic 606)</t>
    </r>
    <r>
      <rPr>
        <sz val="10"/>
        <color theme="1"/>
        <rFont val="Arial"/>
        <family val="2"/>
      </rPr>
      <t>, that will supersede nearly all existing revenue recognition guidance under US GAAP. The core principle of the guidance is that an entity should recognize revenue when it transfers promised goods or services to customers in an amount that reflects the consideration to which the company expects to be entitled in exchange for those goods or services. The standard will be effective for public entities for annual and interim periods beginning after December 15, 2016.</t>
    </r>
  </si>
  <si>
    <t>Entities can choose to apply the standard using either the full retrospective approach or a modified retrospective approach. Entities electing the full retrospective adoption will apply the standard to each period presented in the financial statements. This means that entities will have to apply the new guidance as if it had been in effect since the inception of all its contracts with customers presented in the financial statements. Entities that elect the modified retrospective approach will apply the guidance retrospectively only to the most current period presented in the financial statements. This means that entities will have to recognize the cumulative effect of initially applying the new standard as an adjustment to the opening balance of retained earnings at the date of initial application. The new revenue standard will be applied to contracts that are in progress at the date of initial application.</t>
  </si>
  <si>
    <t>The Company is currently evaluating which adoption method it plans to use and is assessing the potential effect the new standard will have on its consolidated financial statements.</t>
  </si>
  <si>
    <t>Advertising and Promotional Materials</t>
  </si>
  <si>
    <t>All advertising and promotional costs are expensed as incurred and amounted to approximately $1.1 million, $0.4 million and $1.0 million, in 2014, 2013 and 2012, respectively.</t>
  </si>
  <si>
    <t>Repairs and Maintenance</t>
  </si>
  <si>
    <r>
      <t xml:space="preserve">Major renewals and improvements of property and equipment are capitalized, and repairs and maintenance are expensed as incurred. The Company incurred expenses relating to the repair and maintenance of plant and equipment of approximately $17.9 million, </t>
    </r>
    <r>
      <rPr>
        <sz val="10"/>
        <color rgb="FF000000"/>
        <rFont val="Arial"/>
        <family val="2"/>
      </rPr>
      <t>$14.9 million</t>
    </r>
    <r>
      <rPr>
        <sz val="10"/>
        <color theme="1"/>
        <rFont val="Arial"/>
        <family val="2"/>
      </rPr>
      <t xml:space="preserve"> and </t>
    </r>
    <r>
      <rPr>
        <sz val="10"/>
        <color rgb="FF000000"/>
        <rFont val="Arial"/>
        <family val="2"/>
      </rPr>
      <t>$13.8 million</t>
    </r>
    <r>
      <rPr>
        <sz val="10"/>
        <color theme="1"/>
        <rFont val="Arial"/>
        <family val="2"/>
      </rPr>
      <t xml:space="preserve">,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</si>
  <si>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Self-Insurance</t>
  </si>
  <si>
    <t>The Company is self-insured for a portion of its risk on workers’ compensation and employee medical costs. The arrangements provide for stop loss insurance to manage the Company’s risk. Operations are charged with the cost of claims reported and an estimate of claims incurred but not reported based upon historical claims lag information and other data.</t>
  </si>
  <si>
    <t>Product Warranty</t>
  </si>
  <si>
    <r>
      <t xml:space="preserve">The Company periodically incurs product warranty costs. Any liabilities associated with product warranty are estimated based on known facts and circumstances and are not significant at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2012. The Company does not offer extended warranties on its products.</t>
    </r>
  </si>
  <si>
    <t>Income Taxes</t>
  </si>
  <si>
    <t>The provision for income taxes is based on the earnings reported in the consolidated financial statements. Deferred income tax assets and liabilities are computed for differences between the financial statement and tax basis of assets and liabilities that will result in taxable or deductible amounts in the future. Such deferred income tax asset and liability computations are based on enacted tax laws and rates.</t>
  </si>
  <si>
    <t>Earnings Per Share</t>
  </si>
  <si>
    <t>The following table reconciles the numerators and denominators used in the calculations of basic and diluted earnings per share (EPS) for each of the last three years adjusted for the 2 for 1 common stock split effected in the form of a 100% stock dividend issued on December 31, 2014:</t>
  </si>
  <si>
    <t>Numerators:</t>
  </si>
  <si>
    <t>Numerator for both basic and diluted EPS, net income</t>
  </si>
  <si>
    <t>Denominators:</t>
  </si>
  <si>
    <t>Denominator for basic EPS, weighted-average common shares outstanding</t>
  </si>
  <si>
    <t>Potentially dilutive shares resulting from stock option plans</t>
  </si>
  <si>
    <t>Denominator for diluted EPS</t>
  </si>
  <si>
    <t>For the years ended December 31, 2014, 2013 and 2012, 1,228,694, 6,754,622 and 6,665,438 shares, respectively, related to stock option plans were not included in diluted average common shares outstanding because they were anti-dilutive.</t>
  </si>
  <si>
    <t>Other Comprehensive Income (Loss)</t>
  </si>
  <si>
    <t>Comprehensive income reflects the change in equity of a business enterprise during a period from transactions and other events and circumstances from non-owner sources. For the Company, comprehensive income represents net income adjusted for unrealized gains and losses on certain investments, unrealized gains and losses on certain derivative financial instruments and foreign currency translation adjustments and is further detailed in Note 9 to the Consolidated Financial Statements.</t>
  </si>
  <si>
    <t>Foreign Currency Translation</t>
  </si>
  <si>
    <t>The financial position and results of operations of the Company’s foreign subsidiaries are measured using the local currency as the functional currency. Assets and liabilities are translated at the exchange rate in effect at year-end. Income statement accounts are translated at the average rate of exchange in effect during the year. The resulting translation adjustment is recorded as a separate component of shareholders’ investment. Gains and losses arising from re-measuring foreign currency transactions into the appropriate currency are included in the determination of net income.</t>
  </si>
  <si>
    <t>Derivative Financial Instruments</t>
  </si>
  <si>
    <r>
      <t xml:space="preserve">The Company accounts for derivative financial instruments in accordance with the guidance provided in ASC Topic 815, </t>
    </r>
    <r>
      <rPr>
        <i/>
        <sz val="10"/>
        <color theme="1"/>
        <rFont val="Arial"/>
        <family val="2"/>
      </rPr>
      <t xml:space="preserve">Derivatives and Hedging. </t>
    </r>
    <r>
      <rPr>
        <sz val="10"/>
        <color theme="1"/>
        <rFont val="Arial"/>
        <family val="2"/>
      </rPr>
      <t>The guidance requires that all derivative instruments be recognized as assets or liabilities on the consolidated balance sheets and measured at fair value. For derivatives designated as cash flow hedges, fair value changes in the effective portion of the hedging instrument are recognized in accumulated other comprehensive income on the consolidated balance sheets until the forecasted transaction affects earnings of the consolidated entity. Any ineffective portion of the fair value change is recognized in earnings immediately. At December 31, 2014, there was no ineffectiveness.</t>
    </r>
  </si>
  <si>
    <t xml:space="preserve">The Company seeks to reduce exposure to interest rate fluctuations through the use of an interest rate swap agreement. The Company does not buy and sell such financial instruments for investment or speculative purposes. The Company is exposed to credit loss in the event of nonperformance by the counterparties on derivative contracts. It is the Company’s practice to manage its credit risk on these transactions by dealing highly rated financial institutions. </t>
  </si>
  <si>
    <t>Stock-Based Compensation Plans</t>
  </si>
  <si>
    <t>The Company accounts for stock-based compensation using the fair value recognition provisions of ASC 718, “Compensation - Stock Compensation.” As described more fully in Note 5, the Company provides compensation benefits under two stock option plans, a restricted stock plan and an employee stock purchase plan.</t>
  </si>
  <si>
    <t>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</si>
  <si>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</si>
  <si>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New Accounting Standards</t>
  </si>
  <si>
    <t>Debt and Financing Arrangements</t>
  </si>
  <si>
    <t>Debt Disclosure [Abstract]</t>
  </si>
  <si>
    <t>DEBT AND FINANCING ARRANGEMENTS</t>
  </si>
  <si>
    <t>On September 27, 2013, the Company entered into a Credit Agreement (the “Credit Agreement”) with certain banks and agents.</t>
  </si>
  <si>
    <t>Pursuant to the Credit Agreement, the Company is borrower under a $150 million senior revolving credit facility ("Revolver") and a $150 million term loan facility ("Term Loan"). Under the terms of the Credit Agreement, the Company is entitled, to further request an additional aggregate principal amount of up to $75 million, subject to the satisfaction of certain conditions. In addition, the Company is entitled to the benefit of swing loans from amounts otherwise available under the Revolver in the aggregate principal amount of up to $20 million and to request Letters of Credit from amounts otherwise available under the Revolver in the aggregate principal amount of up to $20 million, both subject to certain conditions. The obligations of the Company under the Credit agreement are not secured, but are subject to certain covenants. The Revolver expires and the Term Loan matures on September 27, 2018.</t>
  </si>
  <si>
    <t>During the years ended December 31, 2014 and 2013, the Company made principal repayments of $7.5 million and $1.9 million respectively, plus accrued interest, on the Term Loan, and accrued interest on the Revolver. The Company used cash and cash equivalents to fund the payments. As of December 31, 2014, $125 million was outstanding under the Revolver had the Company had availability of $25 million on the Revolver. Under current terms of the Term Loan, the Company will make principal repayments of $7.5 million annually through the maturity date of the Term Loan. As of December 31, 2014, $140.6 million was outstanding under the Term Loan.</t>
  </si>
  <si>
    <t xml:space="preserve">As of December 31, 2014, the borrowing rate on both its Term Loan and Revolver are derived from the one month LIBOR, and based on the Company's leverage ratio as of December 31, 2014, the interest rate on its borrowings is equal to 1.17%. Interest expense for the years ended December 31, 2014 and 2013 are netted within the "Other, net" section of the Consolidated Statements of Income and were $3.5 million and $0.9 million, respectively. </t>
  </si>
  <si>
    <t>The Credit Agreement contains customary representations and warranties and certain covenants that place certain limitations on the Company.</t>
  </si>
  <si>
    <t>As of December 31, 2014, the Company was in compliance with its covenants under the Credit Agreement.</t>
  </si>
  <si>
    <t>Interest Rate Swap</t>
  </si>
  <si>
    <t xml:space="preserve">On October 1, 2014, the Company entered into an interest rate swap transaction with a bank (the “Counterparty”). The Counterparty is among the syndicate of lenders under the existing Credit Agreement entered into on September 27, 2013. The Company entered into the interest rate swap transaction to mitigate the Company’s floating rate interest risk on an aggregate of $150 million of the Company’s debt that is currently outstanding under the Credit Agreement. The interest rate swap has an effective date of July 31, 2015 and a termination date of September 27, 2018 (which is the expiration date of the Credit Agreement). The Company is required to make certain monthly fixed rate payments to the Counterparty calculated on a notional amount of $150 million for the rate swap, while the Counterparty is obligated to make monthly floating rate payments to the Company referencing the same notional amount. The interest rate swap transaction has the effect of fixing the annual interest rate payable on $150 million of the Company’s outstanding debt under its existing credit facility to 1.89%, as of the effective date. The notional amounts of the interest rate swap agreement are used to measure interest to be paid or received and do not represent the amount of exposure to credit loss. This derivative instrument has been designated as a cash flow hedge of the variable interest payments on the related debt. </t>
  </si>
  <si>
    <t xml:space="preserve">Notwithstanding the terms of the interest rate swap transaction, the Company is ultimately obligated for all amounts due and payable under its existing Credit Agreement. </t>
  </si>
  <si>
    <t>The notional amount of the Company's derivative instruments are as follows:</t>
  </si>
  <si>
    <t>Interest Rate swap</t>
  </si>
  <si>
    <t>The following table sets forth financial assets and liabilities measured at fair value in the consolidated balance sheets and the respective pricing levels to which the fair value measurements are classified within the fair value hierarchy. The Company uses the market approach to derive the value of its level 2 fair value measurements. Interest rate swaps are valued using publicized swap curves.</t>
  </si>
  <si>
    <t>Fair Value Measurements</t>
  </si>
  <si>
    <t>Quoted Prices with Other Observable Inputs (Level 2)</t>
  </si>
  <si>
    <t>Financial assets:</t>
  </si>
  <si>
    <t>Interest Rate Swap Asset</t>
  </si>
  <si>
    <t>Financial Liabilities:</t>
  </si>
  <si>
    <t>Interest Rate Swap Liability (Other Accrued Liabilities)</t>
  </si>
  <si>
    <t>Based on loan balances as of December 31, 2014 and the effective date of July 31, 2015 of the interest rate swap, a one percent increase in the Company's borrowing rate would increase net interest expense paid by the Company on its borrowings by approximately $2.5 million dollars on an annual basis.</t>
  </si>
  <si>
    <t>Income Tax Disclosure [Abstract]</t>
  </si>
  <si>
    <t>INCOME TAXES</t>
  </si>
  <si>
    <t>The Company follows the provisions of the Financial Accounting Standards Codification 740 (“ASC 740”), “Income Taxes.” A reconciliation of the beginning and ending amount of unrecognized tax benefits is as follows:</t>
  </si>
  <si>
    <t>Beginning of year</t>
  </si>
  <si>
    <t>Additions based on tax positions related to the current year</t>
  </si>
  <si>
    <t>Additions for tax positions in prior years</t>
  </si>
  <si>
    <t>Reductions for tax positions in prior years</t>
  </si>
  <si>
    <t>(676,000</t>
  </si>
  <si>
    <t>(45,000</t>
  </si>
  <si>
    <t>Reductions as a result of a lapse of the applicable statute of limitations</t>
  </si>
  <si>
    <t>(349,000</t>
  </si>
  <si>
    <t>End of year</t>
  </si>
  <si>
    <t>If recognized, unrecognized tax benefits would affect the effective tax rate.</t>
  </si>
  <si>
    <r>
      <t xml:space="preserve">The Company recognizes interest and penalties related to unrecognized tax benefits through the provision for income taxes. The Company has accrued approximately $821,000 and $555,000 for interest as of </t>
    </r>
    <r>
      <rPr>
        <sz val="10"/>
        <color rgb="FF000000"/>
        <rFont val="Arial"/>
        <family val="2"/>
      </rPr>
      <t>December 31, 2014</t>
    </r>
    <r>
      <rPr>
        <sz val="10"/>
        <color theme="1"/>
        <rFont val="Arial"/>
        <family val="2"/>
      </rPr>
      <t xml:space="preserve"> and 2013, respectively. Interest recorded during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2012 was not considered significant.</t>
    </r>
  </si>
  <si>
    <t xml:space="preserve">The Company is also subject to periodic and routine audits in both domestic and foreign tax jurisdictions, and it is reasonably possible that the amounts of unrecognized tax benefits could change as a result of an audit. </t>
  </si>
  <si>
    <t>Based on the current audits in process, the payment of taxes as a result of audit settlements and the completion of tax examinations the Company does not expect these to have a material impact on the Company’s financial position or results of operations.</t>
  </si>
  <si>
    <t>For the majority of tax jurisdictions, the Company is no longer subject to U.S. federal, state and local, or non-U.S. income tax examinations by tax authorities for years before 2010.</t>
  </si>
  <si>
    <t>In December 2014, the 2014 Tax Increase Prevention Act (TIPA) was signed into law and reinstated retroactively to January 1, 2014 various tax provisions known as tax "extenders" that had expired as of December 31, 2013. In accordance with ASC 740-45-15, the effects of changes in tax rates and laws on deferred tax balances and tax rates are recognized in the period the new legislation is enacted. As a result, the impact of the new legislation is reflected in the Company's consolidated financial position and results of operations in the fourth quarter of 2014.</t>
  </si>
  <si>
    <t>The provision for income taxes is based on the earnings reported in the accompanying consolidated financial statements. The Company recognizes deferred income tax liabilities and assets for the expected future tax consequences of events that have been included in the consolidated financial statements or tax returns. Under this method, deferred income tax liabilities and assets are determined based on the cumulative temporary differences between the financial statement and tax bases of assets and liabilities using enacted tax rates. Deferred income tax expense is measured by the net change in deferred income tax assets and liabilities during the year.</t>
  </si>
  <si>
    <t>The foreign components of income before the provision for income taxes were not material as of December 31, 2014, 2013 and 2012. The components of the provision for income taxes are as follows:</t>
  </si>
  <si>
    <t>Currently payable:</t>
  </si>
  <si>
    <t>Federal</t>
  </si>
  <si>
    <t>State</t>
  </si>
  <si>
    <t>Foreign</t>
  </si>
  <si>
    <t>Net deferred:</t>
  </si>
  <si>
    <t>Primarily federal</t>
  </si>
  <si>
    <t>Provision for income taxes</t>
  </si>
  <si>
    <t>The currently payable provision is further reduced by the tax benefits associated with the exercise, vesting or disposition of stock under the stock plans described in Note 5. These reductions totaled approximately $10.8 million, $7.4 million and $1.5 million in 2014, 2013 and 2012, respectively, and were recognized as an adjustment of additional paid-in capital.</t>
  </si>
  <si>
    <t>The effective income tax rates are different from the statutory federal income tax rates for the following reasons:</t>
  </si>
  <si>
    <t>Statutory federal income tax rate</t>
  </si>
  <si>
    <t> %</t>
  </si>
  <si>
    <t>State income taxes, net of federal income tax benefit</t>
  </si>
  <si>
    <t>Domestic production exclusion</t>
  </si>
  <si>
    <t>(2.60</t>
  </si>
  <si>
    <t>(3.1</t>
  </si>
  <si>
    <t>(2.9</t>
  </si>
  <si>
    <r>
      <t xml:space="preserve">Research tax credit </t>
    </r>
    <r>
      <rPr>
        <sz val="6"/>
        <color theme="1"/>
        <rFont val="Arial"/>
        <family val="2"/>
      </rPr>
      <t>(1)</t>
    </r>
  </si>
  <si>
    <t>(2.00</t>
  </si>
  <si>
    <t>(0.4</t>
  </si>
  <si>
    <t>(0.20</t>
  </si>
  <si>
    <t>(0.1</t>
  </si>
  <si>
    <t>(0.2</t>
  </si>
  <si>
    <t>Effective income tax rate</t>
  </si>
  <si>
    <r>
      <t>1)</t>
    </r>
    <r>
      <rPr>
        <sz val="10"/>
        <color theme="1"/>
        <rFont val="Arial"/>
        <family val="2"/>
      </rPr>
      <t xml:space="preserve"> - Research tax credits applied in 2014 related to prior tax year amended tax filings were approximately 1.3 percentage points of the 2 percentage point reduction in the effective income tax rate.</t>
    </r>
  </si>
  <si>
    <r>
      <t xml:space="preserve">The tax effect of temporary differences which give rise to deferred income tax assets and liabilities at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 are as follows:</t>
    </r>
    <r>
      <rPr>
        <sz val="8"/>
        <color theme="1"/>
        <rFont val="Inherit"/>
      </rPr>
      <t> </t>
    </r>
  </si>
  <si>
    <t>Current</t>
  </si>
  <si>
    <t>Non-Current</t>
  </si>
  <si>
    <t>Assets:</t>
  </si>
  <si>
    <t>Accruals not currently deductible</t>
  </si>
  <si>
    <t>Stock based compensation</t>
  </si>
  <si>
    <t>Impairment loss on available-for-sale securities</t>
  </si>
  <si>
    <t>Intangible Assets</t>
  </si>
  <si>
    <t>Total deferred income tax assets</t>
  </si>
  <si>
    <t>Liabilities:</t>
  </si>
  <si>
    <t>Excess tax over book depreciation</t>
  </si>
  <si>
    <t>(46,017,949</t>
  </si>
  <si>
    <t>(41,374,851</t>
  </si>
  <si>
    <t>(8,868,168</t>
  </si>
  <si>
    <t>(1,792,968</t>
  </si>
  <si>
    <t>(6,368,670</t>
  </si>
  <si>
    <t>(10,482,468</t>
  </si>
  <si>
    <t>Intangible assets</t>
  </si>
  <si>
    <t>(1,205,230</t>
  </si>
  <si>
    <t>(1,117,956</t>
  </si>
  <si>
    <t>(558,249</t>
  </si>
  <si>
    <t>Net deferred income taxes</t>
  </si>
  <si>
    <t>(59,571,421</t>
  </si>
  <si>
    <t>(50,879,337</t>
  </si>
  <si>
    <r>
      <t xml:space="preserve">Income taxes paid in cash were approximately $128.8 million, </t>
    </r>
    <r>
      <rPr>
        <sz val="10"/>
        <color rgb="FF000000"/>
        <rFont val="Arial"/>
        <family val="2"/>
      </rPr>
      <t>$97.1 million</t>
    </r>
    <r>
      <rPr>
        <sz val="10"/>
        <color theme="1"/>
        <rFont val="Arial"/>
        <family val="2"/>
      </rPr>
      <t xml:space="preserve"> and </t>
    </r>
    <r>
      <rPr>
        <sz val="10"/>
        <color rgb="FF000000"/>
        <rFont val="Arial"/>
        <family val="2"/>
      </rPr>
      <t>$63.4 million</t>
    </r>
    <r>
      <rPr>
        <sz val="10"/>
        <color theme="1"/>
        <rFont val="Arial"/>
        <family val="2"/>
      </rPr>
      <t xml:space="preserve">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</si>
  <si>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r>
      <t xml:space="preserve">No provision has been made for U.S. Federal and State income taxes on foreign taxes that may result from remittances of undistributed earnings of foreign subsidiaries as of </t>
    </r>
    <r>
      <rPr>
        <sz val="10"/>
        <color rgb="FF000000"/>
        <rFont val="Arial"/>
        <family val="2"/>
      </rPr>
      <t>December 31, 2014</t>
    </r>
    <r>
      <rPr>
        <sz val="10"/>
        <color theme="1"/>
        <rFont val="Arial"/>
        <family val="2"/>
      </rPr>
      <t xml:space="preserve">, 2013 and 2012. The Company expects such earnings will remain reinvested in those foreign subsidiaries indefinitely. Undistributed foreign earnings were not material as of </t>
    </r>
    <r>
      <rPr>
        <sz val="10"/>
        <color rgb="FF000000"/>
        <rFont val="Arial"/>
        <family val="2"/>
      </rPr>
      <t>December 31, 2014</t>
    </r>
    <r>
      <rPr>
        <sz val="10"/>
        <color theme="1"/>
        <rFont val="Arial"/>
        <family val="2"/>
      </rPr>
      <t>, 2013 and 2012.</t>
    </r>
  </si>
  <si>
    <t>Employee Benefit Plan</t>
  </si>
  <si>
    <t>Compensation and Retirement Disclosure [Abstract]</t>
  </si>
  <si>
    <t>EMPLOYEE BENEFIT PLAN</t>
  </si>
  <si>
    <t xml:space="preserve">The Company has a 401(k) retirement savings plan in which substantially all of its employees may participate. The plan includes a provision for the Company to match a percentage of the employee’s contributions at a rate determined by the Company’s Board of Directors. In 2014, 2013 and 2012 the Company’s contributions were approximately $5.1 million, $2.8 million and $2.5 million, respectively. The increase in the Company's matching contributions in 2014 were due to changes, approved by the Company's Board of Directors, to the rate of Company match as well as increased participation in the plan. </t>
  </si>
  <si>
    <t>The Company does not provide health care benefits to retired employees.</t>
  </si>
  <si>
    <t>Disclosure of Compensation Related Costs, Share-based Payments [Abstract]</t>
  </si>
  <si>
    <t>STOCK-BASED COMPENSATION PLANS</t>
  </si>
  <si>
    <t>At December 31, 2014, the Company had four equity incentive plans which include two stock option plans, a restricted stock plan and an employee stock purchase plan. All of the plans and any material amendments thereto have previously been approved by shareholders. On December 5, 2014, the Company announced that its Board of Directors approved a two-for-one split of our outstanding shares of common stock to be effected in the form of a 100% stock dividend. On December 31, 2014, shareholders of record at the close of business on December 17, 2014, were issued one additional share of common stock for each share owned by such shareholder.</t>
  </si>
  <si>
    <t>Employee Stock Option Plan</t>
  </si>
  <si>
    <t>In May 2014, the Employee Stock Option Plan was approved by shareholders, amending and restating a prior plan. The Company may grant up to 24,000,000 shares of common stock under the plan. The purpose of the plan is to provide an opportunity to use stock options as a means of recruiting new managerial and technical personnel and as a means for retaining certain employees of the Company and allow them to purchase shares of common stock of the Corporation and thereby have an additional incentive to contribute to the prosperity of the Company.</t>
  </si>
  <si>
    <r>
      <t xml:space="preserve">The Company has granted options on 5,255,536 shares (net of shares from canceled/expired options) under the new plan through </t>
    </r>
    <r>
      <rPr>
        <sz val="10"/>
        <color rgb="FF000000"/>
        <rFont val="Arial"/>
        <family val="2"/>
      </rPr>
      <t>December 31, 2014</t>
    </r>
    <r>
      <rPr>
        <sz val="10"/>
        <color theme="1"/>
        <rFont val="Arial"/>
        <family val="2"/>
      </rPr>
      <t xml:space="preserve">. Under the plans, the option exercise price equals the stock’s market price on date of grant. The options vest after </t>
    </r>
    <r>
      <rPr>
        <sz val="10"/>
        <color rgb="FF000000"/>
        <rFont val="Arial"/>
        <family val="2"/>
      </rPr>
      <t>one</t>
    </r>
    <r>
      <rPr>
        <sz val="10"/>
        <color theme="1"/>
        <rFont val="Arial"/>
        <family val="2"/>
      </rPr>
      <t xml:space="preserve"> to </t>
    </r>
    <r>
      <rPr>
        <sz val="10"/>
        <color rgb="FF000000"/>
        <rFont val="Arial"/>
        <family val="2"/>
      </rPr>
      <t>five</t>
    </r>
    <r>
      <rPr>
        <sz val="10"/>
        <color theme="1"/>
        <rFont val="Arial"/>
        <family val="2"/>
      </rPr>
      <t xml:space="preserve"> years, and expire after </t>
    </r>
    <r>
      <rPr>
        <sz val="10"/>
        <color rgb="FF000000"/>
        <rFont val="Arial"/>
        <family val="2"/>
      </rPr>
      <t>five</t>
    </r>
    <r>
      <rPr>
        <sz val="10"/>
        <color theme="1"/>
        <rFont val="Arial"/>
        <family val="2"/>
      </rPr>
      <t xml:space="preserve"> to </t>
    </r>
    <r>
      <rPr>
        <sz val="10"/>
        <color rgb="FF000000"/>
        <rFont val="Arial"/>
        <family val="2"/>
      </rPr>
      <t>seven</t>
    </r>
    <r>
      <rPr>
        <sz val="10"/>
        <color theme="1"/>
        <rFont val="Arial"/>
        <family val="2"/>
      </rPr>
      <t xml:space="preserve"> years.</t>
    </r>
  </si>
  <si>
    <t>The fair value of each option grant in the Employee Stock Option Plan was estimated on the date of grant using the Black-Scholes option pricing model with the following weighted-average assumptions for the indicated periods:</t>
  </si>
  <si>
    <r>
      <t>Dividend yield</t>
    </r>
    <r>
      <rPr>
        <sz val="6"/>
        <color theme="1"/>
        <rFont val="Arial"/>
        <family val="2"/>
      </rPr>
      <t> (1)</t>
    </r>
  </si>
  <si>
    <t>%</t>
  </si>
  <si>
    <r>
      <t xml:space="preserve">Expected volatility </t>
    </r>
    <r>
      <rPr>
        <sz val="6"/>
        <color theme="1"/>
        <rFont val="Arial"/>
        <family val="2"/>
      </rPr>
      <t>(2)</t>
    </r>
  </si>
  <si>
    <r>
      <t xml:space="preserve">Risk-free interest rate </t>
    </r>
    <r>
      <rPr>
        <sz val="6"/>
        <color theme="1"/>
        <rFont val="Arial"/>
        <family val="2"/>
      </rPr>
      <t>(3)</t>
    </r>
  </si>
  <si>
    <r>
      <t xml:space="preserve">Expected term of options (in years) </t>
    </r>
    <r>
      <rPr>
        <sz val="6"/>
        <color theme="1"/>
        <rFont val="Arial"/>
        <family val="2"/>
      </rPr>
      <t>(4)</t>
    </r>
  </si>
  <si>
    <t>Weighted-average grant-date fair value</t>
  </si>
  <si>
    <t>(1)    Represents the Company's estimated cash dividend yield over the expected term of option grant.</t>
  </si>
  <si>
    <t>Amount is determined based on analysis of historical price volatility of the Company's common stock. The expected volatility is based on the daily percentage change in the price of the stock over a period equal to the expected term of the option grant.</t>
  </si>
  <si>
    <t>(3)    Represents the U.S. Treasury yield over the expected term of the option grant.</t>
  </si>
  <si>
    <t>Represents the period of time that options granted are expected to be outstanding. Based on analysis of historical option exercise activity, the Company has determined that all employee groups exhibit similar exercise and post-vesting termination behavior.</t>
  </si>
  <si>
    <t>As of December 31, 2014, there was $27,959,369 of unrecognized compensation cost related to share-based payments which is expected to be recognized over the remaining vesting periods, with a weighted-average period of 2.1 years.</t>
  </si>
  <si>
    <r>
      <t xml:space="preserve">A summary of the status of the Company’s employee stock option plan at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and changes during the same periods are presented in the tables and narrative below and have been adjusted to reflect the 2 for 1 common stock split effected in the form of a 100% stock dividend on December 31, 2014.</t>
    </r>
  </si>
  <si>
    <t>Shares</t>
  </si>
  <si>
    <t>Wtd. Avg.</t>
  </si>
  <si>
    <t>Ex. Price</t>
  </si>
  <si>
    <t>Wtd. Avg. </t>
  </si>
  <si>
    <t>Remaining</t>
  </si>
  <si>
    <t>Contract Life</t>
  </si>
  <si>
    <t>Aggregate</t>
  </si>
  <si>
    <t>Intrinsic </t>
  </si>
  <si>
    <t>Value</t>
  </si>
  <si>
    <t>Outstanding at Beginning of Year</t>
  </si>
  <si>
    <t>Granted</t>
  </si>
  <si>
    <t>Exercised</t>
  </si>
  <si>
    <t>(5,224</t>
  </si>
  <si>
    <t>Forfeited</t>
  </si>
  <si>
    <t>(704</t>
  </si>
  <si>
    <t>Outstanding at End of Year</t>
  </si>
  <si>
    <t>3.5 Yrs</t>
  </si>
  <si>
    <t>Exercisable at End of Year</t>
  </si>
  <si>
    <t>2.3 Yrs</t>
  </si>
  <si>
    <t>(4,450</t>
  </si>
  <si>
    <t>(734</t>
  </si>
  <si>
    <t>3.4 Yrs</t>
  </si>
  <si>
    <t>(1,378</t>
  </si>
  <si>
    <t>(1,292</t>
  </si>
  <si>
    <t>2.2 Yrs</t>
  </si>
  <si>
    <r>
      <t xml:space="preserve">A summary of the status of the Company’s non-vested employee stock option activity for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are presented in the table and narrative below:</t>
    </r>
    <r>
      <rPr>
        <sz val="8"/>
        <color theme="1"/>
        <rFont val="Inherit"/>
      </rPr>
      <t> </t>
    </r>
  </si>
  <si>
    <t>Wtd. Avg</t>
  </si>
  <si>
    <t>Grant</t>
  </si>
  <si>
    <t>Date</t>
  </si>
  <si>
    <t>Fair Value</t>
  </si>
  <si>
    <t>Nonvested Stock Options at Beginning of Year</t>
  </si>
  <si>
    <t>Vested</t>
  </si>
  <si>
    <t>(4,346</t>
  </si>
  <si>
    <t>(4,044</t>
  </si>
  <si>
    <t>(3,872</t>
  </si>
  <si>
    <t>(654</t>
  </si>
  <si>
    <t>(626</t>
  </si>
  <si>
    <t>(754</t>
  </si>
  <si>
    <t>Nonvested Stock Options at End of Year</t>
  </si>
  <si>
    <t>Non-employee Director Stock Option Plan</t>
  </si>
  <si>
    <r>
      <t xml:space="preserve">In 2012, an Amended and Restated Non-employee Director Stock Option Plan, covering a total of </t>
    </r>
    <r>
      <rPr>
        <sz val="10"/>
        <color rgb="FF000000"/>
        <rFont val="Arial"/>
        <family val="2"/>
      </rPr>
      <t>1,000,000</t>
    </r>
    <r>
      <rPr>
        <sz val="10"/>
        <color theme="1"/>
        <rFont val="Arial"/>
        <family val="2"/>
      </rPr>
      <t xml:space="preserve"> shares of common stock, was approved by shareholders replacing a prior plan. The Company has granted options on </t>
    </r>
    <r>
      <rPr>
        <sz val="10"/>
        <color rgb="FF000000"/>
        <rFont val="Arial"/>
        <family val="2"/>
      </rPr>
      <t>266,000</t>
    </r>
    <r>
      <rPr>
        <sz val="10"/>
        <color theme="1"/>
        <rFont val="Arial"/>
        <family val="2"/>
      </rPr>
      <t xml:space="preserve"> shares (net of shares from canceled options) under the new director plan and 1,086,480 shares (net of shares from exercised/canceled options) under a prior plan through </t>
    </r>
    <r>
      <rPr>
        <sz val="10"/>
        <color rgb="FF000000"/>
        <rFont val="Arial"/>
        <family val="2"/>
      </rPr>
      <t>December 31, 2014</t>
    </r>
    <r>
      <rPr>
        <sz val="10"/>
        <color theme="1"/>
        <rFont val="Arial"/>
        <family val="2"/>
      </rPr>
      <t xml:space="preserve">. Under the shareholder approved plans, the option exercise price equals the stock's market price on date of grant. The options vest after </t>
    </r>
    <r>
      <rPr>
        <sz val="10"/>
        <color rgb="FF000000"/>
        <rFont val="Arial"/>
        <family val="2"/>
      </rPr>
      <t>six</t>
    </r>
    <r>
      <rPr>
        <sz val="10"/>
        <color theme="1"/>
        <rFont val="Arial"/>
        <family val="2"/>
      </rPr>
      <t xml:space="preserve"> months, and expire after </t>
    </r>
    <r>
      <rPr>
        <sz val="10"/>
        <color rgb="FF000000"/>
        <rFont val="Arial"/>
        <family val="2"/>
      </rPr>
      <t>ten</t>
    </r>
    <r>
      <rPr>
        <sz val="10"/>
        <color theme="1"/>
        <rFont val="Arial"/>
        <family val="2"/>
      </rPr>
      <t xml:space="preserve"> years.</t>
    </r>
  </si>
  <si>
    <t>The fair value of each option grant in the Non-employee Director Stock Option Plans was estimated on the date of grant using the Black-Scholes option pricing model with the following weighted-average assumptions for the indicated periods:</t>
  </si>
  <si>
    <r>
      <t xml:space="preserve">Dividend yield </t>
    </r>
    <r>
      <rPr>
        <sz val="6"/>
        <color theme="1"/>
        <rFont val="Arial"/>
        <family val="2"/>
      </rPr>
      <t>(1)</t>
    </r>
  </si>
  <si>
    <r>
      <t>Expected volatility</t>
    </r>
    <r>
      <rPr>
        <sz val="6"/>
        <color theme="1"/>
        <rFont val="Arial"/>
        <family val="2"/>
      </rPr>
      <t> (2)</t>
    </r>
  </si>
  <si>
    <t>Represents the period of time that options granted are expected to be outstanding. Based on analysis of historical option exercise activity, the Company has determined that non-employee directors exhibit similar exercise and post-vesting termination behavior.</t>
  </si>
  <si>
    <r>
      <t xml:space="preserve">As of </t>
    </r>
    <r>
      <rPr>
        <sz val="10"/>
        <color rgb="FF000000"/>
        <rFont val="Arial"/>
        <family val="2"/>
      </rPr>
      <t>December 31, 2014</t>
    </r>
    <r>
      <rPr>
        <sz val="10"/>
        <color theme="1"/>
        <rFont val="Arial"/>
        <family val="2"/>
      </rPr>
      <t>, there were no unrecognized compensation costs related to share-based payments under this plan.</t>
    </r>
  </si>
  <si>
    <r>
      <t xml:space="preserve">A summary of the status of the Company’s Non-employee Director Stock Option Plan at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and changes during the same periods are presented in the tables and narrative below:</t>
    </r>
    <r>
      <rPr>
        <sz val="8"/>
        <color theme="1"/>
        <rFont val="Inherit"/>
      </rPr>
      <t> </t>
    </r>
  </si>
  <si>
    <t>(167</t>
  </si>
  <si>
    <t>(12</t>
  </si>
  <si>
    <t>6.7 Yrs</t>
  </si>
  <si>
    <t>(90</t>
  </si>
  <si>
    <t>6.4 Yrs</t>
  </si>
  <si>
    <r>
      <t xml:space="preserve">A summary of the status of the Company’s nonvested Nonemployee Director Stock Option Plan activity for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and 2012, are presented in the table and narrative below:</t>
    </r>
  </si>
  <si>
    <t>Grant Date</t>
  </si>
  <si>
    <t>Fair Value</t>
  </si>
  <si>
    <t>(98</t>
  </si>
  <si>
    <t>(84</t>
  </si>
  <si>
    <t>Nonvested stock options at End of Year</t>
  </si>
  <si>
    <t>Employee Stock Purchase Plan</t>
  </si>
  <si>
    <r>
      <t xml:space="preserve">In 2013, the Gentex Corporation Employee Stock Purchase Plan covering </t>
    </r>
    <r>
      <rPr>
        <sz val="10"/>
        <color rgb="FF000000"/>
        <rFont val="Arial"/>
        <family val="2"/>
      </rPr>
      <t>2,000,000</t>
    </r>
    <r>
      <rPr>
        <sz val="10"/>
        <color theme="1"/>
        <rFont val="Arial"/>
        <family val="2"/>
      </rPr>
      <t xml:space="preserve"> shares of common stock was approved by the shareholders, replacing a prior plan. Under such plan, the Company sells shares at </t>
    </r>
    <r>
      <rPr>
        <sz val="10"/>
        <color rgb="FF000000"/>
        <rFont val="Arial"/>
        <family val="2"/>
      </rPr>
      <t>85%</t>
    </r>
    <r>
      <rPr>
        <sz val="10"/>
        <color theme="1"/>
        <rFont val="Arial"/>
        <family val="2"/>
      </rPr>
      <t xml:space="preserve"> of the stock’s market price at date of purchase. Under ASC 718, the 15% discounted value is recognized as compensation expense. The following table summarizes shares sold to employees under the 2014 Plan and the prior plan in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2012.</t>
    </r>
  </si>
  <si>
    <t>Plan</t>
  </si>
  <si>
    <t>Cumulative Shares Issued in 2014</t>
  </si>
  <si>
    <t>Weighted Average Fair Value 2013</t>
  </si>
  <si>
    <t>2013 Employee Stock Purchase Plan</t>
  </si>
  <si>
    <t>2003 Employee Stock Purchase Plan</t>
  </si>
  <si>
    <t>Total shares sold to employees</t>
  </si>
  <si>
    <t>Restricted Stock Plan</t>
  </si>
  <si>
    <r>
      <t xml:space="preserve">In 2008, an amendment to the Company’s Second Restricted Stock Plan was approved by shareholders. The Plan amendment increased the maximum number of shares that may be subject to awards to </t>
    </r>
    <r>
      <rPr>
        <sz val="10"/>
        <color rgb="FF000000"/>
        <rFont val="Arial"/>
        <family val="2"/>
      </rPr>
      <t>4,000,000</t>
    </r>
    <r>
      <rPr>
        <sz val="10"/>
        <color theme="1"/>
        <rFont val="Arial"/>
        <family val="2"/>
      </rPr>
      <t xml:space="preserve"> shares and to extend the Plan’s termination date to February 21, 2018. The purpose of this plan is to permit grants of shares, subject to restrictions, to key employees of the Company as a means of retaining and rewarding them for long-term performance and to increase their ownership in the Company. Shares awarded under the plan entitle the shareholder to all rights of common stock ownership except that the shares may not be sold, transferred, pledged, exchanged or otherwise disposed of during the restriction period. The restriction period is determined by a committee, appointed by the Board of Directors, but may not exceed </t>
    </r>
    <r>
      <rPr>
        <sz val="10"/>
        <color rgb="FF000000"/>
        <rFont val="Arial"/>
        <family val="2"/>
      </rPr>
      <t>ten</t>
    </r>
    <r>
      <rPr>
        <sz val="10"/>
        <color theme="1"/>
        <rFont val="Arial"/>
        <family val="2"/>
      </rPr>
      <t xml:space="preserve"> years. The Company has 1,577,580 shares outstanding under the plan as of </t>
    </r>
    <r>
      <rPr>
        <sz val="10"/>
        <color rgb="FF000000"/>
        <rFont val="Arial"/>
        <family val="2"/>
      </rPr>
      <t>December 31, 2014</t>
    </r>
    <r>
      <rPr>
        <sz val="10"/>
        <color theme="1"/>
        <rFont val="Arial"/>
        <family val="2"/>
      </rPr>
      <t xml:space="preserve">. During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431,880, 374,180 and 451,460 shares, respectively, were granted with a restriction period of five years at market prices ranging from $13.39 to $18.31 in 2014, $10.12 to $16.42 in 2013, and $8.64 to $12.23 in 2012, and has unearned stock-based compensation of $12,327,280 associated with these restricted stock grants. The unearned stock-based compensation related to these grants is being amortized to compensation expense over the applicable restriction periods. Amortization expense of restricted stock for years ended December 31, 2014, 2013 and 2012 was $3,095,136, $2,760,446. and $2,108,583 respectively.</t>
    </r>
  </si>
  <si>
    <t>Contingencies</t>
  </si>
  <si>
    <t>Commitments and Contingencies Disclosure [Abstract]</t>
  </si>
  <si>
    <t>CONTINGENCIES</t>
  </si>
  <si>
    <r>
      <t>On June 25, 2012, American Vehicular Sciences LLC (“AVS”) filed four patent infringement complaints in the United States District Court in the Eastern District of Texas, which named the Company and one of two of its customers as co-defendants. In two of the complaints (#6:12-cv-00413 and #6:12-cv-00406), AVS alleged that the Company's SmartBeam</t>
    </r>
    <r>
      <rPr>
        <sz val="6"/>
        <color theme="1"/>
        <rFont val="Arial"/>
        <family val="2"/>
      </rPr>
      <t>®</t>
    </r>
    <r>
      <rPr>
        <sz val="10"/>
        <color theme="1"/>
        <rFont val="Arial"/>
        <family val="2"/>
      </rPr>
      <t xml:space="preserve"> product infringed one patent owned by AVS. In the other two complaints (#6:12-cv-00410 and #6:12-cv-00415), AVS alleged that the Company's monitoring system products infringe two other patents owned by AVS. The Company was served with the four complaints on July 27, 2012. On October 5, 2012, the Company submitted its answers to all four complaints.    </t>
    </r>
  </si>
  <si>
    <t>On December 28, 2012, in the ordinary course of business, the Company entered into a settlement/license agreement (“agreement”) with AVS, settling all pending litigation. The cost associated with the agreement was accrued by the Company and reflected in its financial results as of December 31, 2012. As a result of the agreement, the United States District Court in the Eastern District of Texas has ordered that the Company is dismissed with prejudice as a defendant in the complaints filed by AVS.</t>
  </si>
  <si>
    <t>The Company is periodically involved in legal proceedings, legal actions and claims arising in the normal course of business, including proceedings relating to product liability, intellectual property, safety and health, employment and other matters. Such matters are subject to many uncertainties and outcomes are not predictable. The Company does not believe, however, that at the current time any of these matters constitute material pending legal proceedings that will have a material adverse effect on the financial position or future results of operations of the Company.</t>
  </si>
  <si>
    <t>Segment Reporting</t>
  </si>
  <si>
    <t>Segment Reporting [Abstract]</t>
  </si>
  <si>
    <t>SEGMENT REPORTING</t>
  </si>
  <si>
    <r>
      <t xml:space="preserve">ASC 280, </t>
    </r>
    <r>
      <rPr>
        <i/>
        <sz val="10"/>
        <color theme="1"/>
        <rFont val="Arial"/>
        <family val="2"/>
      </rPr>
      <t>“Disclosures About Segments of an Enterprise and Related Information,”</t>
    </r>
    <r>
      <rPr>
        <sz val="10"/>
        <color theme="1"/>
        <rFont val="Arial"/>
        <family val="2"/>
      </rPr>
      <t xml:space="preserve"> requires that a public enterprise report financial and descriptive information about its reportable operating segments subject to certain aggregation criteria and quantitative thresholds. Operating segments are defined by ASC 280 as components of an enterprise about which separate financial information is available that is evaluated regularly by the chief operating decision-makers in deciding how to allocate resources and in assessing performance.</t>
    </r>
  </si>
  <si>
    <t>Revenue:</t>
  </si>
  <si>
    <t>Automotive Products</t>
  </si>
  <si>
    <t>United States</t>
  </si>
  <si>
    <t>Germany</t>
  </si>
  <si>
    <t>Japan</t>
  </si>
  <si>
    <t>Income (Loss) from Operations:</t>
  </si>
  <si>
    <t>Corporate</t>
  </si>
  <si>
    <t>Depreciation &amp; Amortization:</t>
  </si>
  <si>
    <t>Capital Expenditures:</t>
  </si>
  <si>
    <t>Other includes Fire Protection Products and Dimmable Aircraft Windows. Dimmable Aircraft Window net sales continued to increase during 2012, 2013 and 2014, which resulted in income from operations for each of the three years presented in the “Other” category.</t>
  </si>
  <si>
    <t>Corporate assets are principally cash and cash equivalents, investments, deferred income taxes and corporate fixed assets. Substantially all long-lived assets are located in the U.S.</t>
  </si>
  <si>
    <t>Automotive Products revenues in the “Other” category are sales to customer automotive manufacturing plants in Korea, Mexico, Canada, Hungary, China, and the United Kingdom as well as other foreign automotive customers. Most of the Company’s non-U.S. sales are invoiced and paid in U.S. dollars. During the years ended December 31, 2014, 2013 and 2012, approximately 6% , 7% and 8% of the Company’s net sales were invoiced and paid in foreign currencies respectively.</t>
  </si>
  <si>
    <t>In 2014, the Company had four automotive customers (includes direct sales to OEM customers and sales through their Tier 1 suppliers), which individually accounted for 10% or more of net sales as follows:</t>
  </si>
  <si>
    <t>Toyota Motor Corporation</t>
  </si>
  <si>
    <t>VW/Audi</t>
  </si>
  <si>
    <t>Hyundai/Kia</t>
  </si>
  <si>
    <t>Daimler AG</t>
  </si>
  <si>
    <t>General Motors</t>
  </si>
  <si>
    <t>FCA Group</t>
  </si>
  <si>
    <t>#</t>
  </si>
  <si>
    <t># - Less than 10 percent.</t>
  </si>
  <si>
    <t>Quarterly Financial Information (Unaudited)</t>
  </si>
  <si>
    <t>Quarterly Financial Information Disclosure [Abstract]</t>
  </si>
  <si>
    <t>QUARTERLY FINANCIAL INFORMATION (UNAUDITED)</t>
  </si>
  <si>
    <t>The following table sets forth selected financial information for all of the quarters during the years ended December 31, 2014 and 2013 (in thousands, except per share data):</t>
  </si>
  <si>
    <t>First</t>
  </si>
  <si>
    <t>Second</t>
  </si>
  <si>
    <t>Third</t>
  </si>
  <si>
    <t>Fourth</t>
  </si>
  <si>
    <t>Net Sales</t>
  </si>
  <si>
    <t>Gross Profit</t>
  </si>
  <si>
    <t>Operating Income</t>
  </si>
  <si>
    <t>Earnings Per Share (Diluted)</t>
  </si>
  <si>
    <t>Earnings Per Share (Basic)</t>
  </si>
  <si>
    <t>Comprehensive Income [Abstract]</t>
  </si>
  <si>
    <t>Comprehensive income reflects the change in equity of a business enterprise during a period from transactions and other events and circumstances from non-owner sources. For the Company, comprehensive income represents net income adjusted for unrealized gains and losses on certain investments, foreign currency translation adjustments, and unrealized movement in derivative financial instruments designated as hedges.</t>
  </si>
  <si>
    <t>For the Twelve Months ended December 31,</t>
  </si>
  <si>
    <t>Foreign currency translation adjustments:</t>
  </si>
  <si>
    <t>Balance at beginning of period</t>
  </si>
  <si>
    <t>Other comprehensive income before reclassifications</t>
  </si>
  <si>
    <t>(1,104,023</t>
  </si>
  <si>
    <t>Amounts reclassified from accumulated other comprehensive income</t>
  </si>
  <si>
    <t>Net current-period change</t>
  </si>
  <si>
    <t>Balance at end of period</t>
  </si>
  <si>
    <t>Unrealized gains(losses) on available-for-sale securities:</t>
  </si>
  <si>
    <t>(10,135,535</t>
  </si>
  <si>
    <t>(11,784,182</t>
  </si>
  <si>
    <t>(5,439,370</t>
  </si>
  <si>
    <t>(8,599,119</t>
  </si>
  <si>
    <t>Unrealized gains (losses) on derivatives:</t>
  </si>
  <si>
    <t>(959,206</t>
  </si>
  <si>
    <t>Accumulated other comprehensive income, end of period</t>
  </si>
  <si>
    <t>All amounts are shown net of tax. Amounts in parentheses indicate debits.</t>
  </si>
  <si>
    <t>The following table presents details of reclassifications out of other comprehensive income for the twelve months ended December 31, 2014, 2013 and 2012.</t>
  </si>
  <si>
    <t xml:space="preserve">Details about Accumulated Other Comprehensive Income Components </t>
  </si>
  <si>
    <t>Amounts Reclassified from Other Comprehensive Income</t>
  </si>
  <si>
    <t>Affected Line item in the Statement of Consolidated Income</t>
  </si>
  <si>
    <t>Unrealized gains and (losses) on available-for-sale securities</t>
  </si>
  <si>
    <t>Realized gain (loss) on sale of securities</t>
  </si>
  <si>
    <t>Provision for Income Taxes</t>
  </si>
  <si>
    <t>(5,457,596</t>
  </si>
  <si>
    <t>(6,345,329</t>
  </si>
  <si>
    <t>(2,928,891</t>
  </si>
  <si>
    <t>Total reclassifications for the period</t>
  </si>
  <si>
    <t>Net of tax</t>
  </si>
  <si>
    <t>Business Combinations</t>
  </si>
  <si>
    <t>Business Combinations [Abstract]</t>
  </si>
  <si>
    <t>BUSINESS COMBINATIONS</t>
  </si>
  <si>
    <r>
      <t>On September 27, 2013, the Company completed the acquisition of certain assets and liabilities of Johnson Controls, Inc. related to HomeLink</t>
    </r>
    <r>
      <rPr>
        <sz val="6"/>
        <color theme="1"/>
        <rFont val="Arial"/>
        <family val="2"/>
      </rPr>
      <t>®</t>
    </r>
    <r>
      <rPr>
        <sz val="10"/>
        <color theme="1"/>
        <rFont val="Arial"/>
        <family val="2"/>
      </rPr>
      <t>. Prior to the acquisition, the Company was a licensee of HomeLink</t>
    </r>
    <r>
      <rPr>
        <sz val="6"/>
        <color theme="1"/>
        <rFont val="Arial"/>
        <family val="2"/>
      </rPr>
      <t>®</t>
    </r>
    <r>
      <rPr>
        <sz val="10"/>
        <color theme="1"/>
        <rFont val="Arial"/>
        <family val="2"/>
      </rPr>
      <t xml:space="preserve"> which allowed for incorporation of HomeLink</t>
    </r>
    <r>
      <rPr>
        <sz val="6"/>
        <color theme="1"/>
        <rFont val="Arial"/>
        <family val="2"/>
      </rPr>
      <t>®</t>
    </r>
    <r>
      <rPr>
        <sz val="10"/>
        <color theme="1"/>
        <rFont val="Arial"/>
        <family val="2"/>
      </rPr>
      <t xml:space="preserve"> into the Company’s rearview mirror products, that are installed in automobiles. The aggregate purchase price for the Business paid at the closing was approximately $700 million subject to working capital adjustments. During the first quarter of 2014 the Company finalized purchase accounting.</t>
    </r>
  </si>
  <si>
    <t>The Company funded the transaction using a combination of cash on hand of approximately $423 million and debt financing. The Company’s debt financing included net proceeds from the Company’s Credit Agreement as described in Note 2.</t>
  </si>
  <si>
    <t>Goodwill and Other Intangible Assets</t>
  </si>
  <si>
    <t>Goodwill and Intangible Assets Disclosure [Abstract]</t>
  </si>
  <si>
    <t>GOODWILL AND INTANGIBLE ASSETS</t>
  </si>
  <si>
    <t>On September 27, 2013, the Company recorded Goodwill of $337.6 million related to the HomeLink acquisition detailed further in Note 10. As of December 31, 2013, the Company adjusted recorded Goodwill to $307.4 million resulting from finalization of purchase accounting estimates, during the first quarter of 2014. The carrying value of Goodwill as of December 31, 2014 and December 31, 2013 was $307.4 million as set forth in the table below.</t>
  </si>
  <si>
    <t>Carrying Amount</t>
  </si>
  <si>
    <t>Balance as of December 31, 2013</t>
  </si>
  <si>
    <t>Acquisitions</t>
  </si>
  <si>
    <t>Divestitures</t>
  </si>
  <si>
    <t>Impairments</t>
  </si>
  <si>
    <t>Balance as of December 31, 2014</t>
  </si>
  <si>
    <t>The Company's impairment testing in the fourth quarter of 2014 indicated that the estimated fair value of the Automotive reporting unit exceeded its corresponding carrying amount including goodwill by approximately 248%. And as such, the Company has not recognized any impairment of goodwill in the current period. The Company continuously monitors for events and circumstances that could negatively impact the key assumptions in determining fair value thus resulting in the need for interim testing, including long-term revenue growth projections, profitability, discount rates, recent market valuations from transactions by comparable companies, volatility in the Company's market capitalization, and general industry, market and macro-economic conditions, no such matters were noted in the current period.</t>
  </si>
  <si>
    <t>The Intangible assets and related change in carrying values are set forth in the table belows as of December 31, 2014 and December 31, 2013.</t>
  </si>
  <si>
    <t>Other Intangible Assets</t>
  </si>
  <si>
    <t xml:space="preserve">Gross </t>
  </si>
  <si>
    <t>Accumulated Amortization</t>
  </si>
  <si>
    <t xml:space="preserve">Net </t>
  </si>
  <si>
    <t>Assumed Useful Life</t>
  </si>
  <si>
    <r>
      <t>HomeLink</t>
    </r>
    <r>
      <rPr>
        <sz val="6"/>
        <color theme="1"/>
        <rFont val="Arial"/>
        <family val="2"/>
      </rPr>
      <t>®</t>
    </r>
    <r>
      <rPr>
        <sz val="10"/>
        <color theme="1"/>
        <rFont val="Arial"/>
        <family val="2"/>
      </rPr>
      <t>Trade Names and Trademarks</t>
    </r>
  </si>
  <si>
    <t>Indefinite</t>
  </si>
  <si>
    <r>
      <t>HomeLink</t>
    </r>
    <r>
      <rPr>
        <sz val="6"/>
        <color theme="1"/>
        <rFont val="Arial"/>
        <family val="2"/>
      </rPr>
      <t xml:space="preserve">® </t>
    </r>
    <r>
      <rPr>
        <sz val="10"/>
        <color theme="1"/>
        <rFont val="Arial"/>
        <family val="2"/>
      </rPr>
      <t>Technology</t>
    </r>
  </si>
  <si>
    <t>(18,750,000</t>
  </si>
  <si>
    <t>12 years</t>
  </si>
  <si>
    <t>Existing Customer Platforms</t>
  </si>
  <si>
    <t>(5,375,000</t>
  </si>
  <si>
    <t>10 years</t>
  </si>
  <si>
    <t>Exclusive Licensing Agreement</t>
  </si>
  <si>
    <t>Total other identifiable intangible assets</t>
  </si>
  <si>
    <t>(24,125,000</t>
  </si>
  <si>
    <t>As of December 31, 2013:</t>
  </si>
  <si>
    <t>(3,750,000</t>
  </si>
  <si>
    <t>(1,075,000</t>
  </si>
  <si>
    <t>(4,825,000</t>
  </si>
  <si>
    <r>
      <t xml:space="preserve">Accumulated amortization on patents and intangible assets was approximately $35.2 million and $13.4 million at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 xml:space="preserve">, respectively. Amortization expense on patents and other intangible assets was approximately $22.0 million, $7.9 million, and $1.7 million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2012, respectively. At December 31, 2014, patents had a weighted average amortized life of 10 years.</t>
    </r>
  </si>
  <si>
    <t>Excluding the impact of any future acquisitions, the Company anticipates amortization expense including patents and other intangible assets for each of the years ended December 31, 2015, 2016, 2017, 2018 and 2019 to be approximately $22 million annually.</t>
  </si>
  <si>
    <t>Stock Split</t>
  </si>
  <si>
    <t>Equity [Abstract]</t>
  </si>
  <si>
    <t>STOCK SPLIT</t>
  </si>
  <si>
    <t>On December 5, 2014, the Company announced that its Board of Directors approved a two-for-one split of our outstanding shares of common stock to be effected in the form of a 100% stock dividend. On December 31, 2014, shareholders of record at the close of business on December 17, 2014, were issued one additional share of common stock for each share owned by such shareholder. The stock split increased the number of shares of common stock outstanding from approximately 147.6 million to approximately 295.2 million. Share and per-share amounts (including stock options and restricted stock) shown in the consolidated financial statements and related notes reflect the split. The total number of authorized common shares and the par value thereof was not changed by the split.</t>
  </si>
  <si>
    <t>Summary of Significant Accounting and Reporting Policies (Policies)</t>
  </si>
  <si>
    <t>Inventories include material, direct labor and manufacturing overhead and are valued at the lower of first-in, first-out (FIFO) cost or market.</t>
  </si>
  <si>
    <r>
      <t xml:space="preserve">Plant and equipment are stated at cost. Depreciation and amortization are computed for financial reporting purposes using the straight-line method, with estimated useful lives of </t>
    </r>
    <r>
      <rPr>
        <sz val="10"/>
        <color rgb="FF000000"/>
        <rFont val="Arial"/>
        <family val="2"/>
      </rPr>
      <t>7</t>
    </r>
    <r>
      <rPr>
        <sz val="10"/>
        <color theme="1"/>
        <rFont val="Arial"/>
        <family val="2"/>
      </rPr>
      <t xml:space="preserve"> to </t>
    </r>
    <r>
      <rPr>
        <sz val="10"/>
        <color rgb="FF000000"/>
        <rFont val="Arial"/>
        <family val="2"/>
      </rPr>
      <t>30</t>
    </r>
    <r>
      <rPr>
        <sz val="10"/>
        <color theme="1"/>
        <rFont val="Arial"/>
        <family val="2"/>
      </rPr>
      <t xml:space="preserve"> years for buildings and improvements, and </t>
    </r>
    <r>
      <rPr>
        <sz val="10"/>
        <color rgb="FF000000"/>
        <rFont val="Arial"/>
        <family val="2"/>
      </rPr>
      <t>3</t>
    </r>
    <r>
      <rPr>
        <sz val="10"/>
        <color theme="1"/>
        <rFont val="Arial"/>
        <family val="2"/>
      </rPr>
      <t xml:space="preserve"> to </t>
    </r>
    <r>
      <rPr>
        <sz val="10"/>
        <color rgb="FF000000"/>
        <rFont val="Arial"/>
        <family val="2"/>
      </rPr>
      <t>10</t>
    </r>
    <r>
      <rPr>
        <sz val="10"/>
        <color theme="1"/>
        <rFont val="Arial"/>
        <family val="2"/>
      </rPr>
      <t xml:space="preserve"> years for machinery and equipment.</t>
    </r>
  </si>
  <si>
    <t>All advertising and promotional costs are expensed as incurred</t>
  </si>
  <si>
    <t>Major renewals and improvements of property and equipment are capitalized, and repairs and maintenance are expensed as incurred.</t>
  </si>
  <si>
    <t>Summary of Significant Accounting and Reporting Policies (Tables)</t>
  </si>
  <si>
    <t>Schedule of Allowance For Doubtful Accounts</t>
  </si>
  <si>
    <t>Schedule of Assets or Liabilities Having Recurring Measurements</t>
  </si>
  <si>
    <t>Schedule of Amortized Cost, Unrealized Gains And Losses, And Market Value of Investment Securities</t>
  </si>
  <si>
    <t>Schedule of Unrealized Losses on Investments</t>
  </si>
  <si>
    <t>Schedule of Inventories</t>
  </si>
  <si>
    <r>
      <t xml:space="preserve">Inventories consisted of the following as of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t>
    </r>
  </si>
  <si>
    <t>Schedule of Earnings Per Share Basic and Diluted</t>
  </si>
  <si>
    <t>Debt and Financing Arrangements (Tables)</t>
  </si>
  <si>
    <t>Schedule of notional amount of derivative financial instruments</t>
  </si>
  <si>
    <t>Schedule of financial assets and liabilities measured at fair value in the consolidated balance sheets</t>
  </si>
  <si>
    <t>Income Taxes (Tables)</t>
  </si>
  <si>
    <t>Schedule of Reconciliation of Beginning and Ending Amount of Unrecognized Tax Benefits</t>
  </si>
  <si>
    <t>Schedule of Components of Provision For Income Taxes</t>
  </si>
  <si>
    <t>The components of the provision for income taxes are as follows:</t>
  </si>
  <si>
    <t>Schedule of Effective Income Tax Rates Different From Statutory Federal Income Tax Rates</t>
  </si>
  <si>
    <r>
      <t>1)</t>
    </r>
    <r>
      <rPr>
        <sz val="10"/>
        <color theme="1"/>
        <rFont val="Arial"/>
        <family val="2"/>
      </rPr>
      <t xml:space="preserve"> - Research tax credits applied in 2014 related to prior tax year amended tax filings</t>
    </r>
  </si>
  <si>
    <t>Schedule of Deferred Income Tax Assets And Liabilities</t>
  </si>
  <si>
    <t>Stock-Based Compensation Plans (Tables)</t>
  </si>
  <si>
    <t>Share-based Compensation Arrangement by Share-based Payment Award [Line Items]</t>
  </si>
  <si>
    <t>Schedule of Employee Stock Purchase Plan</t>
  </si>
  <si>
    <r>
      <t xml:space="preserve">The following table summarizes shares sold to employees under the 2014 Plan and the prior plan in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2012.</t>
    </r>
  </si>
  <si>
    <t>Schedule of Weighted-Average Assumptions</t>
  </si>
  <si>
    <t>Summary of Stock Option Activity</t>
  </si>
  <si>
    <t>Schedule of Non-Vested Stock Option Activity</t>
  </si>
  <si>
    <t>Non-Employee Director Stock Option Plan</t>
  </si>
  <si>
    <t>Segment Reporting (Tables)</t>
  </si>
  <si>
    <t>Schedule of Automotive and Other Segment Reporting</t>
  </si>
  <si>
    <t>Schedule of Automotive Customers Individually Accounted For 10% or More of Net Sales</t>
  </si>
  <si>
    <t>Quarterly Financial Information (Unaudited) (Tables)</t>
  </si>
  <si>
    <t>Schedule of Quarterly Financial Information</t>
  </si>
  <si>
    <t>Comprehensive Income (Tables)</t>
  </si>
  <si>
    <t>Schedule of Accumulated Other Comprehensive Income (Loss)</t>
  </si>
  <si>
    <t>Reclassification out of Accumulated Other Comprehensive Income</t>
  </si>
  <si>
    <t>Goodwill and Other Intangible Assets (Tables)</t>
  </si>
  <si>
    <t>Schedule of Goodwill</t>
  </si>
  <si>
    <t>The carrying value of Goodwill as of December 31, 2014 and December 31, 2013 was $307.4 million as set forth in the table below.</t>
  </si>
  <si>
    <t>Schedule of Intangible Assets</t>
  </si>
  <si>
    <t>Summary of Significant Accounting and Reporting Policies (Narrative) (Details) (USD $)</t>
  </si>
  <si>
    <t>In Millions, except Share data, unless otherwise specified</t>
  </si>
  <si>
    <t>0 Months Ended</t>
  </si>
  <si>
    <t>Dec. 05, 2014</t>
  </si>
  <si>
    <t>Summary Of Significant Accounting And Reporting Policies [Line Items]</t>
  </si>
  <si>
    <t>Allowance for obsolete and slow moving inventories</t>
  </si>
  <si>
    <t>Depreciation expense</t>
  </si>
  <si>
    <t>Advertising and promotional costs</t>
  </si>
  <si>
    <t>Repair and maintenance of plant and equipment</t>
  </si>
  <si>
    <t>Shares related to stock plans not included in diluted average common shares outstanding because their effect would be antidilutive</t>
  </si>
  <si>
    <t>Common stock split conversion ratio</t>
  </si>
  <si>
    <t>Common stock split, stock dividend percent</t>
  </si>
  <si>
    <t>Buildings and improvements | Minimum</t>
  </si>
  <si>
    <t>Minimum estimated useful life, in years</t>
  </si>
  <si>
    <t>7 years</t>
  </si>
  <si>
    <t>Buildings and improvements | Maximum</t>
  </si>
  <si>
    <t>30 years</t>
  </si>
  <si>
    <t>Machinery and equipment | Minimum</t>
  </si>
  <si>
    <t>3 years</t>
  </si>
  <si>
    <t>Machinery and equipment | Maximum</t>
  </si>
  <si>
    <t>Summary of Significant Accounting and Reporting Policies (Schedule Of Allowance For Doubtful Accounts) (Details) (Allowance for Doubtful Accounts, USD $)</t>
  </si>
  <si>
    <t>Activity in the Companyb_x0019_s allowance for doubtful accounts</t>
  </si>
  <si>
    <t>Beginning Balance</t>
  </si>
  <si>
    <t>Net Additions/ (Reductions) to Costs and Expenses</t>
  </si>
  <si>
    <t>Deductions and Other Adjustments</t>
  </si>
  <si>
    <t>Ending Balance</t>
  </si>
  <si>
    <t>Summary of Significant Accounting and Reporting Policies (Schedule of Assets or Liabilities Having Recurring Measurements) (Details) (USD $)</t>
  </si>
  <si>
    <t>Fair Value, Assets and Liabilities Measured on Recurring and Nonrecurring Basis [Line Items]</t>
  </si>
  <si>
    <t>Cash &amp; Cash Equivalents</t>
  </si>
  <si>
    <t>Long-Term Investments</t>
  </si>
  <si>
    <t>Short-Term Investments</t>
  </si>
  <si>
    <t>Mutual Funds b_x0013_ Equity</t>
  </si>
  <si>
    <t>Level 1</t>
  </si>
  <si>
    <t>Level 1 | Corporate Bonds</t>
  </si>
  <si>
    <t>  </t>
  </si>
  <si>
    <t>Level 1 | Other</t>
  </si>
  <si>
    <t>Level 1 | Common Stocks</t>
  </si>
  <si>
    <t>Level 1 | Mutual Funds b_x0013_ Equity</t>
  </si>
  <si>
    <t>Level 2</t>
  </si>
  <si>
    <t>Level 2 | Corporate Bonds</t>
  </si>
  <si>
    <t>Level 2 | Other</t>
  </si>
  <si>
    <t>Level 2 | Common Stocks</t>
  </si>
  <si>
    <t>Level 2 | Mutual Funds b_x0013_ Equity</t>
  </si>
  <si>
    <t>Level 3</t>
  </si>
  <si>
    <t>Level 3 | Corporate Bonds</t>
  </si>
  <si>
    <t>Level 3 | Other</t>
  </si>
  <si>
    <t>Level 3 | Common Stocks</t>
  </si>
  <si>
    <t>Level 3 | Mutual Funds b_x0013_ Equity</t>
  </si>
  <si>
    <t>Summary of Significant Accounting and Reporting Policies (Schedule of Amortized Cost, Unrealized Gains And Losses, And Market Value Of Investment Securities) (Details) (USD $)</t>
  </si>
  <si>
    <t>Schedule of Available-for-sale Securities [Line Items]</t>
  </si>
  <si>
    <t>Gross Unrealized Gains</t>
  </si>
  <si>
    <t>Gross Unrealized Losses</t>
  </si>
  <si>
    <t>Summary of Significant Accounting and Reporting Policies (Schedule of Unrealized Losses on Investments) (Details) (USD $)</t>
  </si>
  <si>
    <t>Aggregate Unrealized Losses, Less than one year</t>
  </si>
  <si>
    <t>Continuous unrealized loss position, Aggregate Fair Value</t>
  </si>
  <si>
    <t>Summary of Significant Accounting and Reporting Policies (Schedule of Inventories) (Details) (USD $)</t>
  </si>
  <si>
    <t>Summary of Significant Accounting and Reporting Policies (Schedule of Earnings Per Share, Basic And Diluted) (Details) (USD $)</t>
  </si>
  <si>
    <t>Sep. 30, 2014</t>
  </si>
  <si>
    <t>Sep. 30, 2013</t>
  </si>
  <si>
    <t>Jun. 30, 2013</t>
  </si>
  <si>
    <t>Debt and Financing Arrangements (Details) (USD $)</t>
  </si>
  <si>
    <t>Oct. 01, 2014</t>
  </si>
  <si>
    <t>Sep. 27, 2013</t>
  </si>
  <si>
    <t>Debt Instrument [Line Items]</t>
  </si>
  <si>
    <t>Amount outstanding</t>
  </si>
  <si>
    <t>Effect of 1% increase on borrowing rate to interest expense</t>
  </si>
  <si>
    <t>Amount of hedged item</t>
  </si>
  <si>
    <t>Interest rate of derivative</t>
  </si>
  <si>
    <t>Notional amount of derivative liability</t>
  </si>
  <si>
    <t>Interest Rate Swap | Level 2</t>
  </si>
  <si>
    <t>Payments of financing charges</t>
  </si>
  <si>
    <t>LIBOR Rate</t>
  </si>
  <si>
    <t>Basis spread on variable rate</t>
  </si>
  <si>
    <t>Term Loan and Revolving Facility</t>
  </si>
  <si>
    <t>Extinguishment of debt amount</t>
  </si>
  <si>
    <t>Credit Agreement</t>
  </si>
  <si>
    <t>Additional principal amount available</t>
  </si>
  <si>
    <t>Revolving Facility</t>
  </si>
  <si>
    <t>Principal amount</t>
  </si>
  <si>
    <t>Available borrowing capacity</t>
  </si>
  <si>
    <t>Term Loan</t>
  </si>
  <si>
    <t>Annual principal repayments amount</t>
  </si>
  <si>
    <t>Swing Loans</t>
  </si>
  <si>
    <t>Letters of Credit</t>
  </si>
  <si>
    <t>Income Taxes (Narrative) (Details) (USD $)</t>
  </si>
  <si>
    <t>Unrecognized tax benefits accrued interest</t>
  </si>
  <si>
    <t>Tax benefits associated with the exercise, vesting or disposition of stock under stock plans recognized as an adjustment of additional paid-in capital</t>
  </si>
  <si>
    <t>Income taxes paid</t>
  </si>
  <si>
    <t>Income Taxes (Schedule Of Reconciliation Of Beginning And Ending Amount Of Unrecognized Tax Benefits ) (Details) (USD $)</t>
  </si>
  <si>
    <t>Reconciliation of the beginning and ending amount of unrecognized tax benefits</t>
  </si>
  <si>
    <t>Income Taxes (Schedule Of Components Of Provision For Income Taxes) (Details) (USD $)</t>
  </si>
  <si>
    <t>Income Taxes (Schedule Of Effective Income Tax Rates Different From Statutory Federal Income Tax Rates) (Details)</t>
  </si>
  <si>
    <t>Research tax credit (1)</t>
  </si>
  <si>
    <t>Reductions related to prior tax year amended tax filings</t>
  </si>
  <si>
    <t>Income Taxes (Schedule Of Deferred Income Tax Assets And Liabilities) (Details) (USD $)</t>
  </si>
  <si>
    <t>Employee Benefit Plan (Details) (USD $)</t>
  </si>
  <si>
    <t>In Millions, unless otherwise specified</t>
  </si>
  <si>
    <t>Company's contributions under 401(k) retirement savings plan</t>
  </si>
  <si>
    <t>Stock-Based Compensation Plans (Details) (USD $)</t>
  </si>
  <si>
    <t>36 Months Ended</t>
  </si>
  <si>
    <t>Dec. 31, 2008</t>
  </si>
  <si>
    <t>Dec. 31, 2003</t>
  </si>
  <si>
    <t>Shares sold to employees during period</t>
  </si>
  <si>
    <t>Shares granted with restriction period</t>
  </si>
  <si>
    <t>Options available for grant</t>
  </si>
  <si>
    <t>Options granted net of shares from canceled/expired options</t>
  </si>
  <si>
    <t>Unrecognized compensation cost</t>
  </si>
  <si>
    <t>Weighted-average period for unrecognized compensation cost expected to be recognized</t>
  </si>
  <si>
    <t>2 years 1 month 6 days</t>
  </si>
  <si>
    <t>Option vesting period</t>
  </si>
  <si>
    <t>6 months</t>
  </si>
  <si>
    <t>Shares approved</t>
  </si>
  <si>
    <t>Option expiration period, years</t>
  </si>
  <si>
    <t>Previous Non-Employee Director Stock Option Plan</t>
  </si>
  <si>
    <t>Restricted period, maximum, in years</t>
  </si>
  <si>
    <t>Restricted period for granted shares, in years</t>
  </si>
  <si>
    <t>5 years</t>
  </si>
  <si>
    <t>Unearned stock-based compensation</t>
  </si>
  <si>
    <t>Amortization expense</t>
  </si>
  <si>
    <t>ESPP discount rate</t>
  </si>
  <si>
    <t>Discount recognized as compensation expense</t>
  </si>
  <si>
    <t>Employee Stock Purchase Plan, 2003</t>
  </si>
  <si>
    <t>Cumulative shares sold to employees during period</t>
  </si>
  <si>
    <t>Weighted average fair value of shares sold</t>
  </si>
  <si>
    <t>Employee Stock Purchase Plan, 2013</t>
  </si>
  <si>
    <t>Minimum | Employee Stock Option Plan</t>
  </si>
  <si>
    <t>1 year</t>
  </si>
  <si>
    <t>Award expiration period</t>
  </si>
  <si>
    <t>Minimum | Restricted Stock Plan</t>
  </si>
  <si>
    <t>Market price</t>
  </si>
  <si>
    <t>Maximum | Employee Stock Option Plan</t>
  </si>
  <si>
    <t>Maximum | Restricted Stock Plan</t>
  </si>
  <si>
    <t>Stock Compensation Plan [Member]</t>
  </si>
  <si>
    <t>Number of plans</t>
  </si>
  <si>
    <t>Employee Stock Option [Member]</t>
  </si>
  <si>
    <t>Stock-Based Compensation Plans (Schedule of Weighted-Average Assumptions) (Details) (USD $)</t>
  </si>
  <si>
    <t>Dividend yield</t>
  </si>
  <si>
    <t>Expected volatility</t>
  </si>
  <si>
    <t>Risk-free interest rate</t>
  </si>
  <si>
    <t>Expected term of options (in years)</t>
  </si>
  <si>
    <t>4 years 2 months 0 days</t>
  </si>
  <si>
    <t>4 years 0 months 0 days</t>
  </si>
  <si>
    <t>4 years 1 month 6 days</t>
  </si>
  <si>
    <t>6 years 5 months 0 days</t>
  </si>
  <si>
    <t>7 years 0 months 0 days</t>
  </si>
  <si>
    <t>6 years 9 months 18 days</t>
  </si>
  <si>
    <t>Stock-Based Compensation Plans (Summary of Stock Option Activity) (Details) (USD $)</t>
  </si>
  <si>
    <t>In Thousands, except Per Share data, unless otherwise specified</t>
  </si>
  <si>
    <t>Share-based Compensation Arrangement by Share-based Payment Award, Options, Outstanding [Roll Forward]</t>
  </si>
  <si>
    <t>Shares, Outstanding at Beginning of Year</t>
  </si>
  <si>
    <t>Shares, Granted</t>
  </si>
  <si>
    <t>Shares, Exercised</t>
  </si>
  <si>
    <t>Shares, Forfeited</t>
  </si>
  <si>
    <t>Shares, Outstanding at End of Year</t>
  </si>
  <si>
    <t>Shares, Exercisable at End of Year</t>
  </si>
  <si>
    <t>Share-based Compensation Arrangement by Share-based Payment Award, Options, Outstanding, Weighted Average Exercise Price [Abstract]</t>
  </si>
  <si>
    <t>Wtd. Avg. Ex. Price, Outstanding at Beginning of Year (usd per share)</t>
  </si>
  <si>
    <t>Wtd. Avg. Ex. Price, Granted (usd per share)</t>
  </si>
  <si>
    <t>Wtd. Avg. Ex. Price, Exercised (usd per share)</t>
  </si>
  <si>
    <t>Wtd. Avg. Ex. Price, Forfeited (usd per share)</t>
  </si>
  <si>
    <t>Wtd. Avg. Ex. Price, Outstanding at End of Year (usd per share)</t>
  </si>
  <si>
    <t>Wtd. Avg. Ex. Price, Exercisable at End of Year (usd per share)</t>
  </si>
  <si>
    <t>Wtd. Avg. Remaining Contract Life, Outstanding at End of Year</t>
  </si>
  <si>
    <t>3 years 6 months</t>
  </si>
  <si>
    <t>3 years 4 months 24 days</t>
  </si>
  <si>
    <t>Wtd. Avg. Remaining Contract Life, Exercisable at End of Year</t>
  </si>
  <si>
    <t>2 years 3 months 18 days</t>
  </si>
  <si>
    <t>2 years 2 months 12 days</t>
  </si>
  <si>
    <t>Aggregate Intrinsic Value, Exercised</t>
  </si>
  <si>
    <t>Aggregate Intrinsic Value, Outstanding at End of Year</t>
  </si>
  <si>
    <t>Aggregate Intrinsic Value, Exercisable at End of Year</t>
  </si>
  <si>
    <t>6 years 8 months 12 days</t>
  </si>
  <si>
    <t>6 years 4 months 24 days</t>
  </si>
  <si>
    <t>Stock-Based Compensation Plans (Schedule of Non-Vested Stock Option Activity) (Details) (USD $)</t>
  </si>
  <si>
    <t>Share-based Compensation Arrangement by Share-based Payment Award, Equity Instruments Other than Options, Nonvested, Number of Shares [Roll Forward]</t>
  </si>
  <si>
    <t>Shares, Nonvested stock options at Beginning of Year</t>
  </si>
  <si>
    <t>Shares, Vested</t>
  </si>
  <si>
    <t>Shares, Nonvested stock options at End of Year</t>
  </si>
  <si>
    <t>Share-based Compensation Arrangement by Share-based Payment Award, Equity Instruments Other than Options, Nonvested, Weighted Average Grant Date Fair Value [Abstract]</t>
  </si>
  <si>
    <t>Wtd. Avg Grant Date Fair Value, Nonvested stock options at Beginning of Year (usd per share)</t>
  </si>
  <si>
    <t>Wtd. Avg Grant Date Fair Value, Granted (usd per share)</t>
  </si>
  <si>
    <t>Wtd. Avg Grant Date Fair Value, Vested (usd per share)</t>
  </si>
  <si>
    <t>Wtd. Avg Grant Date Fair Value, Forfeited (usd per share)</t>
  </si>
  <si>
    <t>Wtd. Avg Grant Date Fair Value, Nonvested stock options at End of Year (usd per share)</t>
  </si>
  <si>
    <t>Contingencies (Details) (Litigation Settled [Member])</t>
  </si>
  <si>
    <t>Jun. 25, 2012</t>
  </si>
  <si>
    <t>co-defendant</t>
  </si>
  <si>
    <t>complaint</t>
  </si>
  <si>
    <t>Oct. 05, 2012</t>
  </si>
  <si>
    <t>Jul. 27, 2012</t>
  </si>
  <si>
    <t>Loss Contingencies [Line Items]</t>
  </si>
  <si>
    <t>Number of complaints filed</t>
  </si>
  <si>
    <t>Number of co-defendants</t>
  </si>
  <si>
    <t>Total number of customers cited as possible co-defendants</t>
  </si>
  <si>
    <t>Number of complaints served</t>
  </si>
  <si>
    <t>Number of complains answered</t>
  </si>
  <si>
    <t>SmartBeam [Member]</t>
  </si>
  <si>
    <t>Number of patents infringed upon</t>
  </si>
  <si>
    <t>Monitoring System Products [Member]</t>
  </si>
  <si>
    <t>Segment Reporting (Schedule of Automotive and Other Segment Reporting) (Details) (USD $)</t>
  </si>
  <si>
    <t>Segment Reporting Information [Line Items]</t>
  </si>
  <si>
    <t>Revenues</t>
  </si>
  <si>
    <t>Income (Loss) from Operations</t>
  </si>
  <si>
    <t>Depreciation &amp; Amortization</t>
  </si>
  <si>
    <t>Capital Expenditures</t>
  </si>
  <si>
    <t>United States | Automotive Products</t>
  </si>
  <si>
    <t>Germany | Automotive Products</t>
  </si>
  <si>
    <t>Japan | Automotive Products</t>
  </si>
  <si>
    <t>Other | Automotive Products</t>
  </si>
  <si>
    <t>Segment Reporting (Schedule of Automotive Customers Individually Accounted For 10% or More of Net Sales) (Details)</t>
  </si>
  <si>
    <t>Revenue, Major Customer [Line Items]</t>
  </si>
  <si>
    <t>Percentage net sales invoiced and paid in foreign currencies</t>
  </si>
  <si>
    <t>Number of customers which individually accounted for 10% or more of net sales</t>
  </si>
  <si>
    <t>Percentage of net sales five automotive customers individually accounted for</t>
  </si>
  <si>
    <t>Customer concentration risk | Toyota Motor Corporation</t>
  </si>
  <si>
    <t>Percentage of revenue individually accounted by customers (less than 10% in 2014 and 2013 for Hyundai/Kia and General Motors and less than 10% for FCA Group in 2013 and 2012)</t>
  </si>
  <si>
    <t>Customer concentration risk | VW/Audi</t>
  </si>
  <si>
    <t>Customer concentration risk | Hyundai/Kia</t>
  </si>
  <si>
    <t>Customer concentration risk | Daimler AG</t>
  </si>
  <si>
    <t>Customer concentration risk | General Motors</t>
  </si>
  <si>
    <t>Customer concentration risk | FCA Group [Member]</t>
  </si>
  <si>
    <t>Quarterly Financial Information (Unaudited) (Details) (USD $)</t>
  </si>
  <si>
    <t>Net Sales</t>
  </si>
  <si>
    <t>Gross Profit</t>
  </si>
  <si>
    <t>Operating Income</t>
  </si>
  <si>
    <t>Earnings Per Share (Diluted) (in dollars per share)</t>
  </si>
  <si>
    <t>Earnings Per Share (Basic) (in dollars per share)</t>
  </si>
  <si>
    <t>Comprehensive Income (AOCI Rollforward) (Details) (USD $)</t>
  </si>
  <si>
    <t>Accumulated Other Comprehensive Income (Loss) [Roll Forward]</t>
  </si>
  <si>
    <t>Unrealized gains(losses) on available-for-sale securities</t>
  </si>
  <si>
    <t>Comprehensive Income (Reclassification Out of Accumulated Other Comprehensive Income) (Details) (USD $)</t>
  </si>
  <si>
    <t>Reclassification Out of Accumulated Other Comprehensive Income [Line Items]</t>
  </si>
  <si>
    <t>Amounts Reclassified from Other Comprehensive Income | Unrealized gains and (losses) on available-for-sale securities</t>
  </si>
  <si>
    <t>Business Combinations (Details) (HomeLinkB., USD $)</t>
  </si>
  <si>
    <t>HomeLinkB.</t>
  </si>
  <si>
    <t>Business Acquisition [Line Items]</t>
  </si>
  <si>
    <t>Purchase price</t>
  </si>
  <si>
    <t>Cash paid to acquire business</t>
  </si>
  <si>
    <t>Goodwill and Other Intangible Assets (Details) (USD $)</t>
  </si>
  <si>
    <t>Schedule of Finite-Lived and Indefinite-Lived Intangible Assets [Line Items]</t>
  </si>
  <si>
    <t>Percentage of fair value in excess of carrying amount for automotive reporting unit</t>
  </si>
  <si>
    <t>Patents and Other Intangible Assets [Member]</t>
  </si>
  <si>
    <t>Finite-lived intangible asset, useful life</t>
  </si>
  <si>
    <t>Accumulated amortization</t>
  </si>
  <si>
    <t>Amortization expense, 2015</t>
  </si>
  <si>
    <t>Amortization expense, 2016</t>
  </si>
  <si>
    <t>Amortization expense, 2017</t>
  </si>
  <si>
    <t>Amortization expense, 2018</t>
  </si>
  <si>
    <t>Amortization expense, 2019</t>
  </si>
  <si>
    <t>Goodwill and Other Intangible Assets (Schedule of Goodwill) (Details) (USD $)</t>
  </si>
  <si>
    <t>Goodwill [Roll Forward]</t>
  </si>
  <si>
    <t>Goodwill and Other Intangible Assets (Schedule of Intangible Assets) (Details) (USD $)</t>
  </si>
  <si>
    <t>Intangible assets, net</t>
  </si>
  <si>
    <t>Finite-lived intangible assets, accumulated amortization</t>
  </si>
  <si>
    <t>Intangible assets, gross</t>
  </si>
  <si>
    <t>HomeLinkB. | Homelink Technology</t>
  </si>
  <si>
    <t>Finite-lived intangible assets, gross</t>
  </si>
  <si>
    <t>Finite-lived intangible assets, net</t>
  </si>
  <si>
    <t>HomeLinkB. | Existing Customer Platforms</t>
  </si>
  <si>
    <t>HomeLinkB. | HomeLink Trade Names and Trademarks</t>
  </si>
  <si>
    <t>Indefinite-lived intangible assets</t>
  </si>
  <si>
    <t>HomeLinkB. | Exclusive Licensing Agreement</t>
  </si>
  <si>
    <t>Stock Split (Details)</t>
  </si>
  <si>
    <t>Dec. 17, 2014</t>
  </si>
  <si>
    <t>Class of Stock [Line Items]</t>
  </si>
  <si>
    <t>Common stock split, additional shares issued for every share held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</si>
</sst>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Arial"/>
      <family val="2"/>
    </font>
    <font>
      <u/>
      <sz val="10"/>
      <color theme="1"/>
      <name val="Arial"/>
      <family val="2"/>
    </font>
    <font>
      <sz val="8"/>
      <color theme="1"/>
      <name val="Inherit"/>
    </font>
    <font>
      <b/>
      <sz val="8"/>
      <color theme="1"/>
      <name val="Arial"/>
      <family val="2"/>
    </font>
    <font>
      <sz val="10"/>
      <color theme="1"/>
      <name val="Inherit"/>
    </font>
    <font>
      <sz val="10"/>
      <color rgb="FF000000"/>
      <name val="Arial"/>
      <family val="2"/>
    </font>
    <font>
      <b/>
      <u/>
      <sz val="8"/>
      <color theme="1"/>
      <name val="Arial"/>
      <family val="2"/>
    </font>
    <font>
      <i/>
      <sz val="10"/>
      <color theme="1"/>
      <name val="Arial"/>
      <family val="2"/>
    </font>
    <font>
      <u/>
      <sz val="11"/>
      <color theme="10"/>
      <name val="Calibri"/>
      <family val="2"/>
      <scheme val="minor"/>
    </font>
    <font>
      <b/>
      <u/>
      <sz val="10"/>
      <color theme="1"/>
      <name val="Arial"/>
      <family val="2"/>
    </font>
    <font>
      <sz val="6"/>
      <color theme="1"/>
      <name val="Arial"/>
      <family val="2"/>
    </font>
    <font>
      <sz val="9"/>
      <color theme="1"/>
      <name val="Arial"/>
      <family val="2"/>
    </font>
    <font>
      <b/>
      <sz val="9"/>
      <color theme="1"/>
      <name val="Arial"/>
      <family val="2"/>
    </font>
    <font>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applyNumberFormat="0" applyFill="0" applyBorder="0" applyAlignment="0" applyProtection="0"/>
  </cellStyleXfs>
  <cellXfs count="1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wrapText="1"/>
    </xf>
    <xf numFmtId="0" fontId="22" fillId="0" borderId="0" xfId="0" applyFont="1" applyAlignment="1">
      <alignment horizontal="center" wrapText="1"/>
    </xf>
    <xf numFmtId="0" fontId="0" fillId="0" borderId="10" xfId="0" applyBorder="1" applyAlignment="1">
      <alignment wrapText="1"/>
    </xf>
    <xf numFmtId="0" fontId="23" fillId="0" borderId="0" xfId="0" applyFont="1" applyAlignment="1">
      <alignment wrapText="1"/>
    </xf>
    <xf numFmtId="0" fontId="22" fillId="0" borderId="10" xfId="0" applyFont="1" applyBorder="1" applyAlignment="1">
      <alignment horizontal="center" wrapText="1"/>
    </xf>
    <xf numFmtId="0" fontId="19" fillId="33" borderId="0" xfId="0" applyFont="1" applyFill="1" applyAlignment="1">
      <alignment horizontal="left" vertical="top" wrapText="1"/>
    </xf>
    <xf numFmtId="0" fontId="23" fillId="33" borderId="0" xfId="0" applyFont="1" applyFill="1" applyAlignment="1">
      <alignment wrapText="1"/>
    </xf>
    <xf numFmtId="0" fontId="19" fillId="0" borderId="0" xfId="0" applyFont="1" applyAlignment="1">
      <alignment horizontal="left" vertical="top" wrapText="1"/>
    </xf>
    <xf numFmtId="0" fontId="19" fillId="0" borderId="0" xfId="0" applyFont="1" applyAlignment="1">
      <alignment horizontal="left" wrapText="1"/>
    </xf>
    <xf numFmtId="0" fontId="19" fillId="33" borderId="0" xfId="0" applyFont="1" applyFill="1" applyAlignment="1">
      <alignment horizontal="left" wrapText="1"/>
    </xf>
    <xf numFmtId="0" fontId="18" fillId="0" borderId="0" xfId="0" applyFont="1" applyAlignment="1">
      <alignment wrapText="1"/>
    </xf>
    <xf numFmtId="0" fontId="21" fillId="0" borderId="0" xfId="0" applyFont="1" applyAlignment="1">
      <alignment horizontal="left" wrapText="1"/>
    </xf>
    <xf numFmtId="0" fontId="22"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3" fillId="0" borderId="0" xfId="0" applyFont="1" applyAlignment="1">
      <alignment wrapText="1"/>
    </xf>
    <xf numFmtId="0" fontId="22" fillId="0" borderId="10" xfId="0" applyFont="1" applyBorder="1" applyAlignment="1">
      <alignment horizontal="center" wrapText="1"/>
    </xf>
    <xf numFmtId="0" fontId="23" fillId="33" borderId="0" xfId="0" applyFont="1" applyFill="1" applyAlignment="1">
      <alignment wrapText="1"/>
    </xf>
    <xf numFmtId="0" fontId="23" fillId="33" borderId="11" xfId="0" applyFont="1" applyFill="1" applyBorder="1" applyAlignment="1">
      <alignment wrapText="1"/>
    </xf>
    <xf numFmtId="0" fontId="19" fillId="0" borderId="0" xfId="0" applyFont="1" applyAlignment="1">
      <alignment horizontal="left" vertical="top"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0" borderId="0" xfId="0" applyFont="1" applyAlignment="1">
      <alignment horizontal="right" wrapText="1"/>
    </xf>
    <xf numFmtId="0" fontId="22" fillId="0" borderId="0" xfId="0" applyFont="1" applyAlignment="1">
      <alignment horizontal="left" wrapText="1"/>
    </xf>
    <xf numFmtId="0" fontId="19" fillId="33" borderId="11" xfId="0" applyFont="1" applyFill="1" applyBorder="1" applyAlignment="1">
      <alignment horizontal="left" wrapText="1"/>
    </xf>
    <xf numFmtId="0" fontId="19" fillId="33" borderId="0" xfId="0" applyFont="1" applyFill="1" applyAlignment="1">
      <alignment horizontal="right" wrapText="1"/>
    </xf>
    <xf numFmtId="0" fontId="22" fillId="0" borderId="11" xfId="0" applyFont="1" applyBorder="1" applyAlignment="1">
      <alignment horizontal="center" wrapText="1"/>
    </xf>
    <xf numFmtId="0" fontId="23" fillId="0" borderId="11" xfId="0" applyFont="1" applyBorder="1" applyAlignment="1">
      <alignment wrapText="1"/>
    </xf>
    <xf numFmtId="15" fontId="22" fillId="0" borderId="10" xfId="0" applyNumberFormat="1" applyFont="1" applyBorder="1" applyAlignment="1">
      <alignment horizontal="center" wrapText="1"/>
    </xf>
    <xf numFmtId="0" fontId="22" fillId="0" borderId="13" xfId="0" applyFont="1" applyBorder="1" applyAlignment="1">
      <alignment horizontal="center" wrapText="1"/>
    </xf>
    <xf numFmtId="0" fontId="19" fillId="33" borderId="0" xfId="0" applyFont="1" applyFill="1" applyAlignment="1">
      <alignment horizontal="left" vertical="top"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3" fillId="33" borderId="0" xfId="0" applyFont="1" applyFill="1" applyBorder="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wrapText="1"/>
    </xf>
    <xf numFmtId="0" fontId="19" fillId="0" borderId="0" xfId="0" applyFont="1" applyAlignment="1">
      <alignment horizontal="left" vertical="top" wrapText="1" indent="3"/>
    </xf>
    <xf numFmtId="3" fontId="19" fillId="33" borderId="10" xfId="0" applyNumberFormat="1" applyFont="1" applyFill="1" applyBorder="1" applyAlignment="1">
      <alignment horizontal="right" wrapText="1"/>
    </xf>
    <xf numFmtId="0" fontId="23" fillId="33" borderId="10" xfId="0" applyFont="1" applyFill="1" applyBorder="1" applyAlignment="1">
      <alignmen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3" fillId="0" borderId="12" xfId="0" applyFont="1" applyBorder="1" applyAlignment="1">
      <alignmen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3" fillId="0" borderId="10" xfId="0" applyFont="1" applyBorder="1" applyAlignment="1">
      <alignment wrapText="1"/>
    </xf>
    <xf numFmtId="3" fontId="19" fillId="0" borderId="10" xfId="0" applyNumberFormat="1" applyFont="1" applyBorder="1" applyAlignment="1">
      <alignment horizontal="right" wrapText="1"/>
    </xf>
    <xf numFmtId="0" fontId="23" fillId="0" borderId="10" xfId="0" applyFont="1" applyBorder="1" applyAlignment="1">
      <alignment wrapText="1"/>
    </xf>
    <xf numFmtId="0" fontId="19" fillId="0" borderId="10" xfId="0" applyFont="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3" fillId="33" borderId="12" xfId="0" applyFont="1" applyFill="1" applyBorder="1" applyAlignment="1">
      <alignment wrapText="1"/>
    </xf>
    <xf numFmtId="0" fontId="19" fillId="33" borderId="12" xfId="0" applyFont="1" applyFill="1" applyBorder="1" applyAlignment="1">
      <alignment horizontal="right" wrapText="1"/>
    </xf>
    <xf numFmtId="0" fontId="25" fillId="0" borderId="0" xfId="0" applyFont="1" applyAlignment="1">
      <alignment horizontal="left" wrapText="1"/>
    </xf>
    <xf numFmtId="0" fontId="19" fillId="33" borderId="10" xfId="0" applyFont="1" applyFill="1" applyBorder="1" applyAlignment="1">
      <alignment horizontal="left" wrapText="1"/>
    </xf>
    <xf numFmtId="0" fontId="19" fillId="0" borderId="0" xfId="0" applyFont="1" applyAlignment="1">
      <alignment wrapText="1"/>
    </xf>
    <xf numFmtId="0" fontId="20" fillId="0" borderId="0" xfId="0" applyFont="1" applyAlignment="1">
      <alignment horizontal="left" wrapText="1"/>
    </xf>
    <xf numFmtId="0" fontId="27" fillId="0" borderId="0" xfId="42"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left" wrapText="1"/>
    </xf>
    <xf numFmtId="0" fontId="27" fillId="0" borderId="0" xfId="42" applyAlignment="1">
      <alignment horizontal="justify" wrapText="1"/>
    </xf>
    <xf numFmtId="15" fontId="22" fillId="0" borderId="0" xfId="0" applyNumberFormat="1" applyFont="1" applyAlignment="1">
      <alignment horizontal="center" wrapText="1"/>
    </xf>
    <xf numFmtId="15" fontId="22" fillId="0" borderId="13" xfId="0" applyNumberFormat="1" applyFont="1" applyBorder="1" applyAlignment="1">
      <alignment horizontal="center" wrapText="1"/>
    </xf>
    <xf numFmtId="0" fontId="19" fillId="0" borderId="0" xfId="0" applyFont="1" applyAlignment="1">
      <alignment horizontal="left" wrapText="1" indent="1"/>
    </xf>
    <xf numFmtId="0" fontId="28"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left" wrapText="1" indent="5"/>
    </xf>
    <xf numFmtId="0" fontId="19" fillId="0" borderId="0" xfId="0" applyFont="1" applyAlignment="1">
      <alignment vertical="top" wrapTex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19" fillId="0" borderId="12" xfId="0" applyFont="1" applyBorder="1" applyAlignment="1">
      <alignment horizontal="right" wrapText="1"/>
    </xf>
    <xf numFmtId="0" fontId="19" fillId="0" borderId="12" xfId="0" applyFont="1" applyBorder="1" applyAlignment="1">
      <alignment horizontal="left" wrapText="1"/>
    </xf>
    <xf numFmtId="0" fontId="19" fillId="0" borderId="0" xfId="0" applyFont="1" applyAlignment="1">
      <alignment vertical="top" wrapText="1"/>
    </xf>
    <xf numFmtId="0" fontId="19" fillId="33" borderId="10" xfId="0" applyFont="1" applyFill="1" applyBorder="1" applyAlignment="1">
      <alignment wrapText="1"/>
    </xf>
    <xf numFmtId="0" fontId="29" fillId="0" borderId="0" xfId="0" applyFont="1" applyAlignment="1">
      <alignment horizontal="justify" wrapText="1"/>
    </xf>
    <xf numFmtId="0" fontId="19" fillId="33" borderId="0" xfId="0" applyFont="1" applyFill="1" applyAlignment="1">
      <alignment vertical="top" wrapText="1"/>
    </xf>
    <xf numFmtId="0" fontId="19" fillId="0" borderId="0" xfId="0" applyFont="1" applyAlignment="1">
      <alignment horizontal="left" vertical="top" wrapText="1" indent="5"/>
    </xf>
    <xf numFmtId="0" fontId="19" fillId="0" borderId="0" xfId="0" applyFont="1" applyAlignment="1">
      <alignment horizontal="justify" vertical="top" wrapText="1"/>
    </xf>
    <xf numFmtId="0" fontId="19" fillId="0" borderId="10" xfId="0" applyFont="1" applyBorder="1" applyAlignment="1">
      <alignment horizontal="left"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33" borderId="0" xfId="0" applyFont="1" applyFill="1" applyBorder="1" applyAlignment="1">
      <alignment horizontal="right" wrapText="1"/>
    </xf>
    <xf numFmtId="0" fontId="30" fillId="33" borderId="0" xfId="0" applyFont="1" applyFill="1" applyAlignment="1">
      <alignment horizontal="left" vertical="top" wrapText="1"/>
    </xf>
    <xf numFmtId="0" fontId="30" fillId="0" borderId="0" xfId="0" applyFont="1" applyAlignment="1">
      <alignment horizontal="left" vertical="top" wrapText="1"/>
    </xf>
    <xf numFmtId="0" fontId="30" fillId="33" borderId="0" xfId="0" applyFont="1" applyFill="1" applyAlignment="1">
      <alignment horizontal="left" vertical="top" wrapText="1"/>
    </xf>
    <xf numFmtId="0" fontId="30" fillId="0" borderId="0" xfId="0" applyFont="1" applyAlignment="1">
      <alignment horizontal="left" vertical="top" wrapText="1"/>
    </xf>
    <xf numFmtId="0" fontId="22" fillId="0" borderId="10" xfId="0" applyFont="1" applyBorder="1" applyAlignment="1">
      <alignment horizontal="left" wrapText="1"/>
    </xf>
    <xf numFmtId="0" fontId="30" fillId="0" borderId="0" xfId="0" applyFont="1" applyAlignment="1">
      <alignment horizontal="left" vertical="top" wrapText="1" indent="3"/>
    </xf>
    <xf numFmtId="0" fontId="30" fillId="33" borderId="0" xfId="0" applyFont="1" applyFill="1" applyAlignment="1">
      <alignment horizontal="left" vertical="top" wrapText="1" indent="5"/>
    </xf>
    <xf numFmtId="0" fontId="30" fillId="33" borderId="0" xfId="0" applyFont="1" applyFill="1" applyAlignment="1">
      <alignment horizontal="left" wrapText="1"/>
    </xf>
    <xf numFmtId="3" fontId="30" fillId="33" borderId="0" xfId="0" applyNumberFormat="1" applyFont="1" applyFill="1" applyAlignment="1">
      <alignment horizontal="right" wrapText="1"/>
    </xf>
    <xf numFmtId="0" fontId="30" fillId="0" borderId="0" xfId="0" applyFont="1" applyAlignment="1">
      <alignment horizontal="left" vertical="top" wrapText="1" indent="5"/>
    </xf>
    <xf numFmtId="3" fontId="30" fillId="0" borderId="0" xfId="0" applyNumberFormat="1" applyFont="1" applyAlignment="1">
      <alignment horizontal="right" wrapText="1"/>
    </xf>
    <xf numFmtId="0" fontId="30" fillId="33" borderId="0" xfId="0" applyFont="1" applyFill="1" applyAlignment="1">
      <alignment horizontal="left" vertical="top" wrapText="1" indent="3"/>
    </xf>
    <xf numFmtId="3" fontId="30" fillId="33" borderId="10" xfId="0" applyNumberFormat="1" applyFont="1" applyFill="1" applyBorder="1" applyAlignment="1">
      <alignment horizontal="right" wrapText="1"/>
    </xf>
    <xf numFmtId="0" fontId="30" fillId="0" borderId="11" xfId="0" applyFont="1" applyBorder="1" applyAlignment="1">
      <alignment horizontal="left" vertical="top" wrapText="1"/>
    </xf>
    <xf numFmtId="0" fontId="30" fillId="0" borderId="12" xfId="0" applyFont="1" applyBorder="1" applyAlignment="1">
      <alignment horizontal="left" vertical="top" wrapText="1"/>
    </xf>
    <xf numFmtId="3" fontId="30" fillId="0" borderId="11" xfId="0" applyNumberFormat="1" applyFont="1" applyBorder="1" applyAlignment="1">
      <alignment horizontal="right" vertical="top" wrapText="1"/>
    </xf>
    <xf numFmtId="3" fontId="30" fillId="0" borderId="12" xfId="0" applyNumberFormat="1" applyFont="1" applyBorder="1" applyAlignment="1">
      <alignment horizontal="right" vertical="top" wrapText="1"/>
    </xf>
    <xf numFmtId="0" fontId="23" fillId="33" borderId="14" xfId="0" applyFont="1" applyFill="1" applyBorder="1" applyAlignment="1">
      <alignment wrapText="1"/>
    </xf>
    <xf numFmtId="0" fontId="30" fillId="0" borderId="0" xfId="0" applyFont="1" applyAlignment="1">
      <alignment horizontal="left" vertical="top" wrapText="1" indent="3"/>
    </xf>
    <xf numFmtId="0" fontId="30" fillId="0" borderId="0" xfId="0" applyFont="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3" fontId="30" fillId="0" borderId="11" xfId="0" applyNumberFormat="1" applyFont="1" applyBorder="1" applyAlignment="1">
      <alignment horizontal="right" wrapText="1"/>
    </xf>
    <xf numFmtId="3" fontId="30" fillId="0" borderId="12" xfId="0" applyNumberFormat="1" applyFont="1" applyBorder="1" applyAlignment="1">
      <alignment horizontal="right" wrapText="1"/>
    </xf>
    <xf numFmtId="3" fontId="30" fillId="0" borderId="10" xfId="0" applyNumberFormat="1" applyFont="1" applyBorder="1" applyAlignment="1">
      <alignment horizontal="right" wrapText="1"/>
    </xf>
    <xf numFmtId="0" fontId="30" fillId="33" borderId="11" xfId="0" applyFont="1" applyFill="1" applyBorder="1" applyAlignment="1">
      <alignment horizontal="left" vertical="top" wrapText="1"/>
    </xf>
    <xf numFmtId="0" fontId="30" fillId="33" borderId="12" xfId="0" applyFont="1" applyFill="1" applyBorder="1" applyAlignment="1">
      <alignment horizontal="left" vertical="top" wrapText="1"/>
    </xf>
    <xf numFmtId="3" fontId="30" fillId="33" borderId="11" xfId="0" applyNumberFormat="1" applyFont="1" applyFill="1" applyBorder="1" applyAlignment="1">
      <alignment horizontal="right" vertical="top" wrapText="1"/>
    </xf>
    <xf numFmtId="3" fontId="30" fillId="33" borderId="12" xfId="0" applyNumberFormat="1" applyFont="1" applyFill="1" applyBorder="1" applyAlignment="1">
      <alignment horizontal="right" vertical="top" wrapText="1"/>
    </xf>
    <xf numFmtId="0" fontId="23" fillId="0" borderId="14" xfId="0" applyFont="1" applyBorder="1" applyAlignment="1">
      <alignment wrapText="1"/>
    </xf>
    <xf numFmtId="0" fontId="30" fillId="33" borderId="11" xfId="0" applyFont="1" applyFill="1" applyBorder="1" applyAlignment="1">
      <alignment horizontal="left" wrapText="1"/>
    </xf>
    <xf numFmtId="0" fontId="30" fillId="33" borderId="12" xfId="0" applyFont="1" applyFill="1" applyBorder="1" applyAlignment="1">
      <alignment horizontal="left" wrapText="1"/>
    </xf>
    <xf numFmtId="3" fontId="30" fillId="33" borderId="11" xfId="0" applyNumberFormat="1" applyFont="1" applyFill="1" applyBorder="1" applyAlignment="1">
      <alignment horizontal="right" wrapText="1"/>
    </xf>
    <xf numFmtId="3" fontId="30" fillId="33" borderId="12" xfId="0" applyNumberFormat="1" applyFont="1" applyFill="1" applyBorder="1" applyAlignment="1">
      <alignment horizontal="right" wrapText="1"/>
    </xf>
    <xf numFmtId="0" fontId="23" fillId="0" borderId="11" xfId="0" applyFont="1" applyBorder="1" applyAlignment="1">
      <alignment wrapText="1"/>
    </xf>
    <xf numFmtId="0" fontId="31" fillId="0" borderId="11" xfId="0" applyFont="1" applyBorder="1" applyAlignment="1">
      <alignment horizontal="center" wrapText="1"/>
    </xf>
    <xf numFmtId="0" fontId="32" fillId="0" borderId="0" xfId="0" applyFont="1" applyAlignment="1">
      <alignment horizontal="left" wrapText="1"/>
    </xf>
    <xf numFmtId="0" fontId="32" fillId="33" borderId="0" xfId="0" applyFont="1" applyFill="1" applyAlignment="1">
      <alignment horizontal="left" vertical="top" wrapText="1"/>
    </xf>
    <xf numFmtId="0" fontId="32" fillId="33" borderId="0" xfId="0" applyFont="1" applyFill="1" applyAlignment="1">
      <alignment horizontal="left" wrapText="1"/>
    </xf>
    <xf numFmtId="0" fontId="32" fillId="33" borderId="11" xfId="0" applyFont="1" applyFill="1" applyBorder="1" applyAlignment="1">
      <alignment horizontal="left" wrapText="1"/>
    </xf>
    <xf numFmtId="3" fontId="32" fillId="33" borderId="0" xfId="0" applyNumberFormat="1" applyFont="1" applyFill="1" applyAlignment="1">
      <alignment horizontal="right" wrapText="1"/>
    </xf>
    <xf numFmtId="3" fontId="32" fillId="33" borderId="11" xfId="0" applyNumberFormat="1" applyFont="1" applyFill="1" applyBorder="1" applyAlignment="1">
      <alignment horizontal="right" wrapText="1"/>
    </xf>
    <xf numFmtId="0" fontId="32" fillId="0" borderId="0" xfId="0" applyFont="1" applyAlignment="1">
      <alignment horizontal="left" vertical="top" wrapText="1"/>
    </xf>
    <xf numFmtId="3" fontId="32" fillId="0" borderId="0" xfId="0" applyNumberFormat="1" applyFont="1" applyAlignment="1">
      <alignment horizontal="right" wrapText="1"/>
    </xf>
    <xf numFmtId="0" fontId="32" fillId="33" borderId="0" xfId="0" applyFont="1" applyFill="1" applyAlignment="1">
      <alignment horizontal="right" wrapText="1"/>
    </xf>
    <xf numFmtId="0" fontId="32" fillId="0" borderId="0" xfId="0" applyFont="1" applyAlignment="1">
      <alignment horizontal="left" wrapText="1"/>
    </xf>
    <xf numFmtId="0" fontId="32" fillId="0" borderId="0" xfId="0" applyFont="1" applyAlignment="1">
      <alignment horizontal="right" wrapText="1"/>
    </xf>
    <xf numFmtId="0" fontId="19" fillId="0" borderId="0" xfId="0" applyFont="1" applyAlignment="1">
      <alignment horizontal="left" wrapText="1" indent="2"/>
    </xf>
    <xf numFmtId="0" fontId="19" fillId="33" borderId="0" xfId="0" applyFont="1" applyFill="1" applyAlignment="1">
      <alignment horizontal="left" wrapText="1" indent="2"/>
    </xf>
    <xf numFmtId="0" fontId="19" fillId="0" borderId="10" xfId="0" applyFont="1" applyBorder="1" applyAlignment="1">
      <alignment horizontal="left" wrapText="1"/>
    </xf>
    <xf numFmtId="0" fontId="19" fillId="0" borderId="0" xfId="0" applyFont="1" applyAlignment="1">
      <alignment horizontal="left" wrapText="1" indent="2"/>
    </xf>
    <xf numFmtId="0" fontId="19" fillId="33" borderId="0" xfId="0" applyFont="1" applyFill="1" applyAlignment="1">
      <alignment horizontal="left" wrapText="1" indent="2"/>
    </xf>
    <xf numFmtId="0" fontId="19" fillId="33" borderId="11" xfId="0" applyFont="1" applyFill="1" applyBorder="1" applyAlignment="1">
      <alignment wrapText="1"/>
    </xf>
    <xf numFmtId="0" fontId="19" fillId="33" borderId="11" xfId="0" applyFont="1" applyFill="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355811</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295281110</v>
      </c>
      <c r="D13" s="4"/>
    </row>
    <row r="14" spans="1:4">
      <c r="A14" s="2" t="s">
        <v>20</v>
      </c>
      <c r="B14" s="4"/>
      <c r="C14" s="4"/>
      <c r="D14" s="7">
        <v>4135375784</v>
      </c>
    </row>
    <row r="15" spans="1:4">
      <c r="A15" s="2" t="s">
        <v>21</v>
      </c>
      <c r="B15" s="4" t="s">
        <v>22</v>
      </c>
      <c r="C15" s="4"/>
      <c r="D15" s="4"/>
    </row>
    <row r="16" spans="1:4">
      <c r="A16" s="2" t="s">
        <v>23</v>
      </c>
      <c r="B16" s="4" t="s">
        <v>24</v>
      </c>
      <c r="C16" s="4"/>
      <c r="D16" s="4"/>
    </row>
    <row r="17" spans="1:4">
      <c r="A17" s="2" t="s">
        <v>25</v>
      </c>
      <c r="B17" s="4" t="s">
        <v>22</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31.5703125" bestFit="1" customWidth="1"/>
    <col min="2" max="2" width="36.5703125" bestFit="1" customWidth="1"/>
    <col min="3" max="3" width="6.140625" customWidth="1"/>
    <col min="4" max="4" width="35.85546875" customWidth="1"/>
    <col min="5" max="6" width="29.140625" customWidth="1"/>
    <col min="7" max="7" width="6.140625" customWidth="1"/>
    <col min="8" max="8" width="8.85546875" customWidth="1"/>
    <col min="9" max="10" width="29.140625" customWidth="1"/>
    <col min="11" max="11" width="6.140625" customWidth="1"/>
    <col min="12" max="12" width="8.85546875" customWidth="1"/>
    <col min="13" max="13" width="29.140625" customWidth="1"/>
  </cols>
  <sheetData>
    <row r="1" spans="1:13" ht="15" customHeight="1">
      <c r="A1" s="8" t="s">
        <v>308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309</v>
      </c>
      <c r="B3" s="26"/>
      <c r="C3" s="26"/>
      <c r="D3" s="26"/>
      <c r="E3" s="26"/>
      <c r="F3" s="26"/>
      <c r="G3" s="26"/>
      <c r="H3" s="26"/>
      <c r="I3" s="26"/>
      <c r="J3" s="26"/>
      <c r="K3" s="26"/>
      <c r="L3" s="26"/>
      <c r="M3" s="26"/>
    </row>
    <row r="4" spans="1:13">
      <c r="A4" s="79" t="s">
        <v>308</v>
      </c>
      <c r="B4" s="80" t="s">
        <v>310</v>
      </c>
      <c r="C4" s="80"/>
      <c r="D4" s="80"/>
      <c r="E4" s="80"/>
      <c r="F4" s="80"/>
      <c r="G4" s="80"/>
      <c r="H4" s="80"/>
      <c r="I4" s="80"/>
      <c r="J4" s="80"/>
      <c r="K4" s="80"/>
      <c r="L4" s="80"/>
      <c r="M4" s="80"/>
    </row>
    <row r="5" spans="1:13">
      <c r="A5" s="79"/>
      <c r="B5" s="26"/>
      <c r="C5" s="26"/>
      <c r="D5" s="26"/>
      <c r="E5" s="26"/>
      <c r="F5" s="26"/>
      <c r="G5" s="26"/>
      <c r="H5" s="26"/>
      <c r="I5" s="26"/>
      <c r="J5" s="26"/>
      <c r="K5" s="26"/>
      <c r="L5" s="26"/>
      <c r="M5" s="26"/>
    </row>
    <row r="6" spans="1:13">
      <c r="A6" s="79"/>
      <c r="B6" s="80" t="s">
        <v>311</v>
      </c>
      <c r="C6" s="80"/>
      <c r="D6" s="80"/>
      <c r="E6" s="80"/>
      <c r="F6" s="80"/>
      <c r="G6" s="80"/>
      <c r="H6" s="80"/>
      <c r="I6" s="80"/>
      <c r="J6" s="80"/>
      <c r="K6" s="80"/>
      <c r="L6" s="80"/>
      <c r="M6" s="80"/>
    </row>
    <row r="7" spans="1:13">
      <c r="A7" s="79"/>
      <c r="B7" s="26"/>
      <c r="C7" s="26"/>
      <c r="D7" s="26"/>
      <c r="E7" s="26"/>
      <c r="F7" s="26"/>
      <c r="G7" s="26"/>
      <c r="H7" s="26"/>
      <c r="I7" s="26"/>
      <c r="J7" s="26"/>
      <c r="K7" s="26"/>
      <c r="L7" s="26"/>
      <c r="M7" s="26"/>
    </row>
    <row r="8" spans="1:13" ht="38.25" customHeight="1">
      <c r="A8" s="79"/>
      <c r="B8" s="80" t="s">
        <v>312</v>
      </c>
      <c r="C8" s="80"/>
      <c r="D8" s="80"/>
      <c r="E8" s="80"/>
      <c r="F8" s="80"/>
      <c r="G8" s="80"/>
      <c r="H8" s="80"/>
      <c r="I8" s="80"/>
      <c r="J8" s="80"/>
      <c r="K8" s="80"/>
      <c r="L8" s="80"/>
      <c r="M8" s="80"/>
    </row>
    <row r="9" spans="1:13">
      <c r="A9" s="79"/>
      <c r="B9" s="26"/>
      <c r="C9" s="26"/>
      <c r="D9" s="26"/>
      <c r="E9" s="26"/>
      <c r="F9" s="26"/>
      <c r="G9" s="26"/>
      <c r="H9" s="26"/>
      <c r="I9" s="26"/>
      <c r="J9" s="26"/>
      <c r="K9" s="26"/>
      <c r="L9" s="26"/>
      <c r="M9" s="26"/>
    </row>
    <row r="10" spans="1:13" ht="38.25" customHeight="1">
      <c r="A10" s="79"/>
      <c r="B10" s="80" t="s">
        <v>313</v>
      </c>
      <c r="C10" s="80"/>
      <c r="D10" s="80"/>
      <c r="E10" s="80"/>
      <c r="F10" s="80"/>
      <c r="G10" s="80"/>
      <c r="H10" s="80"/>
      <c r="I10" s="80"/>
      <c r="J10" s="80"/>
      <c r="K10" s="80"/>
      <c r="L10" s="80"/>
      <c r="M10" s="80"/>
    </row>
    <row r="11" spans="1:13">
      <c r="A11" s="79"/>
      <c r="B11" s="26"/>
      <c r="C11" s="26"/>
      <c r="D11" s="26"/>
      <c r="E11" s="26"/>
      <c r="F11" s="26"/>
      <c r="G11" s="26"/>
      <c r="H11" s="26"/>
      <c r="I11" s="26"/>
      <c r="J11" s="26"/>
      <c r="K11" s="26"/>
      <c r="L11" s="26"/>
      <c r="M11" s="26"/>
    </row>
    <row r="12" spans="1:13" ht="30" customHeight="1">
      <c r="A12" s="79"/>
      <c r="B12" s="85" t="s">
        <v>314</v>
      </c>
      <c r="C12" s="85"/>
      <c r="D12" s="85"/>
      <c r="E12" s="85"/>
      <c r="F12" s="85"/>
      <c r="G12" s="85"/>
      <c r="H12" s="85"/>
      <c r="I12" s="85"/>
      <c r="J12" s="85"/>
      <c r="K12" s="85"/>
      <c r="L12" s="85"/>
      <c r="M12" s="85"/>
    </row>
    <row r="13" spans="1:13">
      <c r="A13" s="79"/>
      <c r="B13" s="26"/>
      <c r="C13" s="26"/>
      <c r="D13" s="26"/>
      <c r="E13" s="26"/>
      <c r="F13" s="26"/>
      <c r="G13" s="26"/>
      <c r="H13" s="26"/>
      <c r="I13" s="26"/>
      <c r="J13" s="26"/>
      <c r="K13" s="26"/>
      <c r="L13" s="26"/>
      <c r="M13" s="26"/>
    </row>
    <row r="14" spans="1:13">
      <c r="A14" s="79"/>
      <c r="B14" s="80" t="s">
        <v>315</v>
      </c>
      <c r="C14" s="80"/>
      <c r="D14" s="80"/>
      <c r="E14" s="80"/>
      <c r="F14" s="80"/>
      <c r="G14" s="80"/>
      <c r="H14" s="80"/>
      <c r="I14" s="80"/>
      <c r="J14" s="80"/>
      <c r="K14" s="80"/>
      <c r="L14" s="80"/>
      <c r="M14" s="80"/>
    </row>
    <row r="15" spans="1:13">
      <c r="A15" s="79"/>
      <c r="B15" s="26"/>
      <c r="C15" s="26"/>
      <c r="D15" s="26"/>
      <c r="E15" s="26"/>
      <c r="F15" s="26"/>
      <c r="G15" s="26"/>
      <c r="H15" s="26"/>
      <c r="I15" s="26"/>
      <c r="J15" s="26"/>
      <c r="K15" s="26"/>
      <c r="L15" s="26"/>
      <c r="M15" s="26"/>
    </row>
    <row r="16" spans="1:13">
      <c r="A16" s="79"/>
      <c r="B16" s="80" t="s">
        <v>316</v>
      </c>
      <c r="C16" s="80"/>
      <c r="D16" s="80"/>
      <c r="E16" s="80"/>
      <c r="F16" s="80"/>
      <c r="G16" s="80"/>
      <c r="H16" s="80"/>
      <c r="I16" s="80"/>
      <c r="J16" s="80"/>
      <c r="K16" s="80"/>
      <c r="L16" s="80"/>
      <c r="M16" s="80"/>
    </row>
    <row r="17" spans="1:13">
      <c r="A17" s="79"/>
      <c r="B17" s="26"/>
      <c r="C17" s="26"/>
      <c r="D17" s="26"/>
      <c r="E17" s="26"/>
      <c r="F17" s="26"/>
      <c r="G17" s="26"/>
      <c r="H17" s="26"/>
      <c r="I17" s="26"/>
      <c r="J17" s="26"/>
      <c r="K17" s="26"/>
      <c r="L17" s="26"/>
      <c r="M17" s="26"/>
    </row>
    <row r="18" spans="1:13">
      <c r="A18" s="79"/>
      <c r="B18" s="89" t="s">
        <v>317</v>
      </c>
      <c r="C18" s="89"/>
      <c r="D18" s="89"/>
      <c r="E18" s="89"/>
      <c r="F18" s="89"/>
      <c r="G18" s="89"/>
      <c r="H18" s="89"/>
      <c r="I18" s="89"/>
      <c r="J18" s="89"/>
      <c r="K18" s="89"/>
      <c r="L18" s="89"/>
      <c r="M18" s="89"/>
    </row>
    <row r="19" spans="1:13">
      <c r="A19" s="79"/>
      <c r="B19" s="26"/>
      <c r="C19" s="26"/>
      <c r="D19" s="26"/>
      <c r="E19" s="26"/>
      <c r="F19" s="26"/>
      <c r="G19" s="26"/>
      <c r="H19" s="26"/>
      <c r="I19" s="26"/>
      <c r="J19" s="26"/>
      <c r="K19" s="26"/>
      <c r="L19" s="26"/>
      <c r="M19" s="26"/>
    </row>
    <row r="20" spans="1:13" ht="63.75" customHeight="1">
      <c r="A20" s="79"/>
      <c r="B20" s="80" t="s">
        <v>318</v>
      </c>
      <c r="C20" s="80"/>
      <c r="D20" s="80"/>
      <c r="E20" s="80"/>
      <c r="F20" s="80"/>
      <c r="G20" s="80"/>
      <c r="H20" s="80"/>
      <c r="I20" s="80"/>
      <c r="J20" s="80"/>
      <c r="K20" s="80"/>
      <c r="L20" s="80"/>
      <c r="M20" s="80"/>
    </row>
    <row r="21" spans="1:13">
      <c r="A21" s="79"/>
      <c r="B21" s="26"/>
      <c r="C21" s="26"/>
      <c r="D21" s="26"/>
      <c r="E21" s="26"/>
      <c r="F21" s="26"/>
      <c r="G21" s="26"/>
      <c r="H21" s="26"/>
      <c r="I21" s="26"/>
      <c r="J21" s="26"/>
      <c r="K21" s="26"/>
      <c r="L21" s="26"/>
      <c r="M21" s="26"/>
    </row>
    <row r="22" spans="1:13">
      <c r="A22" s="79"/>
      <c r="B22" s="80" t="s">
        <v>319</v>
      </c>
      <c r="C22" s="80"/>
      <c r="D22" s="80"/>
      <c r="E22" s="80"/>
      <c r="F22" s="80"/>
      <c r="G22" s="80"/>
      <c r="H22" s="80"/>
      <c r="I22" s="80"/>
      <c r="J22" s="80"/>
      <c r="K22" s="80"/>
      <c r="L22" s="80"/>
      <c r="M22" s="80"/>
    </row>
    <row r="23" spans="1:13">
      <c r="A23" s="79"/>
      <c r="B23" s="26"/>
      <c r="C23" s="26"/>
      <c r="D23" s="26"/>
      <c r="E23" s="26"/>
      <c r="F23" s="26"/>
      <c r="G23" s="26"/>
      <c r="H23" s="26"/>
      <c r="I23" s="26"/>
      <c r="J23" s="26"/>
      <c r="K23" s="26"/>
      <c r="L23" s="26"/>
      <c r="M23" s="26"/>
    </row>
    <row r="24" spans="1:13">
      <c r="A24" s="79"/>
      <c r="B24" s="80" t="s">
        <v>320</v>
      </c>
      <c r="C24" s="80"/>
      <c r="D24" s="80"/>
      <c r="E24" s="80"/>
      <c r="F24" s="80"/>
      <c r="G24" s="80"/>
      <c r="H24" s="80"/>
      <c r="I24" s="80"/>
      <c r="J24" s="80"/>
      <c r="K24" s="80"/>
      <c r="L24" s="80"/>
      <c r="M24" s="80"/>
    </row>
    <row r="25" spans="1:13">
      <c r="A25" s="79"/>
      <c r="B25" s="90"/>
      <c r="C25" s="90"/>
      <c r="D25" s="90"/>
      <c r="E25" s="90"/>
      <c r="F25" s="90"/>
      <c r="G25" s="90"/>
      <c r="H25" s="90"/>
      <c r="I25" s="90"/>
      <c r="J25" s="90"/>
      <c r="K25" s="90"/>
      <c r="L25" s="90"/>
      <c r="M25" s="90"/>
    </row>
    <row r="26" spans="1:13">
      <c r="A26" s="79"/>
      <c r="B26" s="23"/>
      <c r="C26" s="23"/>
      <c r="D26" s="23"/>
      <c r="E26" s="23"/>
      <c r="F26" s="23"/>
      <c r="G26" s="23"/>
      <c r="H26" s="23"/>
      <c r="I26" s="23"/>
      <c r="J26" s="23"/>
      <c r="K26" s="23"/>
      <c r="L26" s="23"/>
      <c r="M26" s="23"/>
    </row>
    <row r="27" spans="1:13">
      <c r="A27" s="79"/>
      <c r="B27" s="12"/>
      <c r="C27" s="12"/>
      <c r="D27" s="12"/>
      <c r="E27" s="12"/>
      <c r="F27" s="12"/>
      <c r="G27" s="12"/>
      <c r="H27" s="12"/>
      <c r="I27" s="12"/>
      <c r="J27" s="12"/>
      <c r="K27" s="12"/>
      <c r="L27" s="12"/>
      <c r="M27" s="12"/>
    </row>
    <row r="28" spans="1:13">
      <c r="A28" s="79"/>
      <c r="B28" s="16"/>
      <c r="C28" s="86">
        <v>42004</v>
      </c>
      <c r="D28" s="86"/>
      <c r="E28" s="86"/>
      <c r="F28" s="16"/>
      <c r="G28" s="86">
        <v>41639</v>
      </c>
      <c r="H28" s="86"/>
      <c r="I28" s="86"/>
      <c r="J28" s="16"/>
      <c r="K28" s="86">
        <v>41274</v>
      </c>
      <c r="L28" s="86"/>
      <c r="M28" s="86"/>
    </row>
    <row r="29" spans="1:13">
      <c r="A29" s="79"/>
      <c r="B29" s="49" t="s">
        <v>321</v>
      </c>
      <c r="C29" s="49" t="s">
        <v>199</v>
      </c>
      <c r="D29" s="50">
        <v>150000000</v>
      </c>
      <c r="E29" s="30"/>
      <c r="F29" s="30"/>
      <c r="G29" s="49" t="s">
        <v>199</v>
      </c>
      <c r="H29" s="51" t="s">
        <v>204</v>
      </c>
      <c r="I29" s="30"/>
      <c r="J29" s="30"/>
      <c r="K29" s="49" t="s">
        <v>199</v>
      </c>
      <c r="L29" s="51" t="s">
        <v>204</v>
      </c>
      <c r="M29" s="30"/>
    </row>
    <row r="30" spans="1:13">
      <c r="A30" s="79"/>
      <c r="B30" s="49"/>
      <c r="C30" s="49"/>
      <c r="D30" s="50"/>
      <c r="E30" s="30"/>
      <c r="F30" s="30"/>
      <c r="G30" s="49"/>
      <c r="H30" s="51"/>
      <c r="I30" s="30"/>
      <c r="J30" s="30"/>
      <c r="K30" s="49"/>
      <c r="L30" s="51"/>
      <c r="M30" s="30"/>
    </row>
    <row r="31" spans="1:13">
      <c r="A31" s="79"/>
      <c r="B31" s="16"/>
      <c r="C31" s="28"/>
      <c r="D31" s="28"/>
      <c r="E31" s="28"/>
      <c r="F31" s="16"/>
      <c r="G31" s="28"/>
      <c r="H31" s="28"/>
      <c r="I31" s="28"/>
      <c r="J31" s="16"/>
      <c r="K31" s="28"/>
      <c r="L31" s="28"/>
      <c r="M31" s="28"/>
    </row>
    <row r="32" spans="1:13">
      <c r="A32" s="79"/>
      <c r="B32" s="26"/>
      <c r="C32" s="26"/>
      <c r="D32" s="26"/>
      <c r="E32" s="26"/>
      <c r="F32" s="26"/>
      <c r="G32" s="26"/>
      <c r="H32" s="26"/>
      <c r="I32" s="26"/>
      <c r="J32" s="26"/>
      <c r="K32" s="26"/>
      <c r="L32" s="26"/>
      <c r="M32" s="26"/>
    </row>
    <row r="33" spans="1:13" ht="25.5" customHeight="1">
      <c r="A33" s="79"/>
      <c r="B33" s="91" t="s">
        <v>322</v>
      </c>
      <c r="C33" s="91"/>
      <c r="D33" s="91"/>
      <c r="E33" s="91"/>
      <c r="F33" s="91"/>
      <c r="G33" s="91"/>
      <c r="H33" s="91"/>
      <c r="I33" s="91"/>
      <c r="J33" s="91"/>
      <c r="K33" s="91"/>
      <c r="L33" s="91"/>
      <c r="M33" s="91"/>
    </row>
    <row r="34" spans="1:13">
      <c r="A34" s="79"/>
      <c r="B34" s="90"/>
      <c r="C34" s="90"/>
      <c r="D34" s="90"/>
      <c r="E34" s="90"/>
      <c r="F34" s="90"/>
      <c r="G34" s="90"/>
      <c r="H34" s="90"/>
      <c r="I34" s="90"/>
      <c r="J34" s="90"/>
      <c r="K34" s="90"/>
      <c r="L34" s="90"/>
      <c r="M34" s="90"/>
    </row>
    <row r="35" spans="1:13">
      <c r="A35" s="79"/>
      <c r="B35" s="23"/>
      <c r="C35" s="23"/>
      <c r="D35" s="23"/>
      <c r="E35" s="23"/>
      <c r="F35" s="23"/>
      <c r="G35" s="23"/>
      <c r="H35" s="23"/>
      <c r="I35" s="23"/>
      <c r="J35" s="23"/>
      <c r="K35" s="23"/>
      <c r="L35" s="23"/>
      <c r="M35" s="23"/>
    </row>
    <row r="36" spans="1:13">
      <c r="A36" s="79"/>
      <c r="B36" s="12"/>
      <c r="C36" s="12"/>
      <c r="D36" s="12"/>
      <c r="E36" s="12"/>
      <c r="F36" s="12"/>
      <c r="G36" s="12"/>
      <c r="H36" s="12"/>
      <c r="I36" s="12"/>
      <c r="J36" s="12"/>
      <c r="K36" s="12"/>
      <c r="L36" s="12"/>
      <c r="M36" s="12"/>
    </row>
    <row r="37" spans="1:13" ht="15.75" thickBot="1">
      <c r="A37" s="79"/>
      <c r="B37" s="29" t="s">
        <v>323</v>
      </c>
      <c r="C37" s="29"/>
      <c r="D37" s="29"/>
      <c r="E37" s="29"/>
      <c r="F37" s="29"/>
      <c r="G37" s="29"/>
      <c r="H37" s="29"/>
      <c r="I37" s="29"/>
      <c r="J37" s="29"/>
      <c r="K37" s="29"/>
      <c r="L37" s="29"/>
      <c r="M37" s="29"/>
    </row>
    <row r="38" spans="1:13" ht="15.75" thickBot="1">
      <c r="A38" s="79"/>
      <c r="B38" s="42" t="s">
        <v>324</v>
      </c>
      <c r="C38" s="42"/>
      <c r="D38" s="42"/>
      <c r="E38" s="42"/>
      <c r="F38" s="42"/>
      <c r="G38" s="42"/>
      <c r="H38" s="42"/>
      <c r="I38" s="42"/>
      <c r="J38" s="42"/>
      <c r="K38" s="42"/>
      <c r="L38" s="42"/>
      <c r="M38" s="42"/>
    </row>
    <row r="39" spans="1:13" ht="15.75" thickBot="1">
      <c r="A39" s="79"/>
      <c r="B39" s="16"/>
      <c r="C39" s="87">
        <v>42004</v>
      </c>
      <c r="D39" s="87"/>
      <c r="E39" s="87"/>
      <c r="F39" s="16"/>
      <c r="G39" s="87">
        <v>41639</v>
      </c>
      <c r="H39" s="87"/>
      <c r="I39" s="87"/>
      <c r="J39" s="16"/>
      <c r="K39" s="87">
        <v>41274</v>
      </c>
      <c r="L39" s="87"/>
      <c r="M39" s="87"/>
    </row>
    <row r="40" spans="1:13">
      <c r="A40" s="79"/>
      <c r="B40" s="22" t="s">
        <v>325</v>
      </c>
      <c r="C40" s="31"/>
      <c r="D40" s="31"/>
      <c r="E40" s="31"/>
      <c r="F40" s="19"/>
      <c r="G40" s="31"/>
      <c r="H40" s="31"/>
      <c r="I40" s="31"/>
      <c r="J40" s="19"/>
      <c r="K40" s="31"/>
      <c r="L40" s="31"/>
      <c r="M40" s="31"/>
    </row>
    <row r="41" spans="1:13">
      <c r="A41" s="79"/>
      <c r="B41" s="88" t="s">
        <v>326</v>
      </c>
      <c r="C41" s="33" t="s">
        <v>199</v>
      </c>
      <c r="D41" s="35" t="s">
        <v>204</v>
      </c>
      <c r="E41" s="28"/>
      <c r="F41" s="28"/>
      <c r="G41" s="33" t="s">
        <v>199</v>
      </c>
      <c r="H41" s="35" t="s">
        <v>204</v>
      </c>
      <c r="I41" s="28"/>
      <c r="J41" s="28"/>
      <c r="K41" s="33" t="s">
        <v>199</v>
      </c>
      <c r="L41" s="35" t="s">
        <v>204</v>
      </c>
      <c r="M41" s="28"/>
    </row>
    <row r="42" spans="1:13">
      <c r="A42" s="79"/>
      <c r="B42" s="88"/>
      <c r="C42" s="33"/>
      <c r="D42" s="35"/>
      <c r="E42" s="28"/>
      <c r="F42" s="28"/>
      <c r="G42" s="33"/>
      <c r="H42" s="35"/>
      <c r="I42" s="28"/>
      <c r="J42" s="28"/>
      <c r="K42" s="33"/>
      <c r="L42" s="35"/>
      <c r="M42" s="28"/>
    </row>
    <row r="43" spans="1:13">
      <c r="A43" s="79"/>
      <c r="B43" s="22" t="s">
        <v>327</v>
      </c>
      <c r="C43" s="30"/>
      <c r="D43" s="30"/>
      <c r="E43" s="30"/>
      <c r="F43" s="19"/>
      <c r="G43" s="30"/>
      <c r="H43" s="30"/>
      <c r="I43" s="30"/>
      <c r="J43" s="19"/>
      <c r="K43" s="30"/>
      <c r="L43" s="30"/>
      <c r="M43" s="30"/>
    </row>
    <row r="44" spans="1:13">
      <c r="A44" s="79"/>
      <c r="B44" s="88" t="s">
        <v>328</v>
      </c>
      <c r="C44" s="33" t="s">
        <v>199</v>
      </c>
      <c r="D44" s="34">
        <v>1475702</v>
      </c>
      <c r="E44" s="28"/>
      <c r="F44" s="28"/>
      <c r="G44" s="33" t="s">
        <v>199</v>
      </c>
      <c r="H44" s="35" t="s">
        <v>204</v>
      </c>
      <c r="I44" s="28"/>
      <c r="J44" s="28"/>
      <c r="K44" s="33" t="s">
        <v>199</v>
      </c>
      <c r="L44" s="35" t="s">
        <v>204</v>
      </c>
      <c r="M44" s="28"/>
    </row>
    <row r="45" spans="1:13">
      <c r="A45" s="79"/>
      <c r="B45" s="88"/>
      <c r="C45" s="33"/>
      <c r="D45" s="34"/>
      <c r="E45" s="28"/>
      <c r="F45" s="28"/>
      <c r="G45" s="33"/>
      <c r="H45" s="35"/>
      <c r="I45" s="28"/>
      <c r="J45" s="28"/>
      <c r="K45" s="33"/>
      <c r="L45" s="35"/>
      <c r="M45" s="28"/>
    </row>
    <row r="46" spans="1:13">
      <c r="A46" s="79"/>
      <c r="B46" s="26"/>
      <c r="C46" s="26"/>
      <c r="D46" s="26"/>
      <c r="E46" s="26"/>
      <c r="F46" s="26"/>
      <c r="G46" s="26"/>
      <c r="H46" s="26"/>
      <c r="I46" s="26"/>
      <c r="J46" s="26"/>
      <c r="K46" s="26"/>
      <c r="L46" s="26"/>
      <c r="M46" s="26"/>
    </row>
    <row r="47" spans="1:13">
      <c r="A47" s="79"/>
      <c r="B47" s="80" t="s">
        <v>329</v>
      </c>
      <c r="C47" s="80"/>
      <c r="D47" s="80"/>
      <c r="E47" s="80"/>
      <c r="F47" s="80"/>
      <c r="G47" s="80"/>
      <c r="H47" s="80"/>
      <c r="I47" s="80"/>
      <c r="J47" s="80"/>
      <c r="K47" s="80"/>
      <c r="L47" s="80"/>
      <c r="M47" s="80"/>
    </row>
  </sheetData>
  <mergeCells count="87">
    <mergeCell ref="B46:M46"/>
    <mergeCell ref="B47:M47"/>
    <mergeCell ref="B22:M22"/>
    <mergeCell ref="B23:M23"/>
    <mergeCell ref="B24:M24"/>
    <mergeCell ref="B25:M25"/>
    <mergeCell ref="B32:M32"/>
    <mergeCell ref="B33:M33"/>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44:I45"/>
    <mergeCell ref="J44:J45"/>
    <mergeCell ref="K44:K45"/>
    <mergeCell ref="L44:L45"/>
    <mergeCell ref="M44:M45"/>
    <mergeCell ref="A1:A2"/>
    <mergeCell ref="B1:M1"/>
    <mergeCell ref="B2:M2"/>
    <mergeCell ref="B3:M3"/>
    <mergeCell ref="A4:A47"/>
    <mergeCell ref="C43:E43"/>
    <mergeCell ref="G43:I43"/>
    <mergeCell ref="K43:M43"/>
    <mergeCell ref="B44:B45"/>
    <mergeCell ref="C44:C45"/>
    <mergeCell ref="D44:D45"/>
    <mergeCell ref="E44:E45"/>
    <mergeCell ref="F44:F45"/>
    <mergeCell ref="G44:G45"/>
    <mergeCell ref="H44:H45"/>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C40:E40"/>
    <mergeCell ref="G40:I40"/>
    <mergeCell ref="K40:M40"/>
    <mergeCell ref="C31:E31"/>
    <mergeCell ref="G31:I31"/>
    <mergeCell ref="K31:M31"/>
    <mergeCell ref="B35:M35"/>
    <mergeCell ref="B37:M37"/>
    <mergeCell ref="B38:M38"/>
    <mergeCell ref="B34:M34"/>
    <mergeCell ref="H29:H30"/>
    <mergeCell ref="I29:I30"/>
    <mergeCell ref="J29:J30"/>
    <mergeCell ref="K29:K30"/>
    <mergeCell ref="L29:L30"/>
    <mergeCell ref="M29:M30"/>
    <mergeCell ref="B26:M26"/>
    <mergeCell ref="C28:E28"/>
    <mergeCell ref="G28:I28"/>
    <mergeCell ref="K28:M28"/>
    <mergeCell ref="B29:B30"/>
    <mergeCell ref="C29:C30"/>
    <mergeCell ref="D29:D30"/>
    <mergeCell ref="E29:E30"/>
    <mergeCell ref="F29:F30"/>
    <mergeCell ref="G29:G30"/>
  </mergeCells>
  <hyperlinks>
    <hyperlink ref="B12" location="s010ADF439CBF5018A9BC580108AB4763" display="s010ADF439CBF5018A9BC580108AB4763"/>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30.42578125" bestFit="1" customWidth="1"/>
    <col min="2" max="2" width="36.5703125" bestFit="1" customWidth="1"/>
    <col min="3" max="3" width="17.85546875" customWidth="1"/>
    <col min="4" max="4" width="36.5703125" customWidth="1"/>
    <col min="5" max="5" width="5.28515625" customWidth="1"/>
    <col min="6" max="6" width="14.28515625" customWidth="1"/>
    <col min="7" max="7" width="11.140625" customWidth="1"/>
    <col min="8" max="8" width="36.5703125" customWidth="1"/>
    <col min="9" max="9" width="17.140625" customWidth="1"/>
    <col min="10" max="10" width="11.140625" customWidth="1"/>
    <col min="11" max="11" width="6.7109375" customWidth="1"/>
    <col min="12" max="12" width="35.140625" customWidth="1"/>
    <col min="13" max="13" width="5.28515625" customWidth="1"/>
    <col min="14" max="14" width="31.7109375" customWidth="1"/>
    <col min="15" max="15" width="6.7109375" customWidth="1"/>
    <col min="16" max="16" width="36.5703125" customWidth="1"/>
    <col min="17" max="17" width="5.28515625" customWidth="1"/>
  </cols>
  <sheetData>
    <row r="1" spans="1:17" ht="15" customHeight="1">
      <c r="A1" s="8" t="s">
        <v>285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330</v>
      </c>
      <c r="B3" s="26"/>
      <c r="C3" s="26"/>
      <c r="D3" s="26"/>
      <c r="E3" s="26"/>
      <c r="F3" s="26"/>
      <c r="G3" s="26"/>
      <c r="H3" s="26"/>
      <c r="I3" s="26"/>
      <c r="J3" s="26"/>
      <c r="K3" s="26"/>
      <c r="L3" s="26"/>
      <c r="M3" s="26"/>
      <c r="N3" s="26"/>
      <c r="O3" s="26"/>
      <c r="P3" s="26"/>
      <c r="Q3" s="26"/>
    </row>
    <row r="4" spans="1:17">
      <c r="A4" s="79" t="s">
        <v>285</v>
      </c>
      <c r="B4" s="80" t="s">
        <v>331</v>
      </c>
      <c r="C4" s="80"/>
      <c r="D4" s="80"/>
      <c r="E4" s="80"/>
      <c r="F4" s="80"/>
      <c r="G4" s="80"/>
      <c r="H4" s="80"/>
      <c r="I4" s="80"/>
      <c r="J4" s="80"/>
      <c r="K4" s="80"/>
      <c r="L4" s="80"/>
      <c r="M4" s="80"/>
      <c r="N4" s="80"/>
      <c r="O4" s="80"/>
      <c r="P4" s="80"/>
      <c r="Q4" s="80"/>
    </row>
    <row r="5" spans="1:17">
      <c r="A5" s="79"/>
      <c r="B5" s="80" t="s">
        <v>332</v>
      </c>
      <c r="C5" s="80"/>
      <c r="D5" s="80"/>
      <c r="E5" s="80"/>
      <c r="F5" s="80"/>
      <c r="G5" s="80"/>
      <c r="H5" s="80"/>
      <c r="I5" s="80"/>
      <c r="J5" s="80"/>
      <c r="K5" s="80"/>
      <c r="L5" s="80"/>
      <c r="M5" s="80"/>
      <c r="N5" s="80"/>
      <c r="O5" s="80"/>
      <c r="P5" s="80"/>
      <c r="Q5" s="80"/>
    </row>
    <row r="6" spans="1:17">
      <c r="A6" s="79"/>
      <c r="B6" s="23"/>
      <c r="C6" s="23"/>
      <c r="D6" s="23"/>
      <c r="E6" s="23"/>
      <c r="F6" s="23"/>
      <c r="G6" s="23"/>
      <c r="H6" s="23"/>
      <c r="I6" s="23"/>
      <c r="J6" s="23"/>
      <c r="K6" s="23"/>
      <c r="L6" s="23"/>
      <c r="M6" s="23"/>
    </row>
    <row r="7" spans="1:17">
      <c r="A7" s="79"/>
      <c r="B7" s="12"/>
      <c r="C7" s="12"/>
      <c r="D7" s="12"/>
      <c r="E7" s="12"/>
      <c r="F7" s="12"/>
      <c r="G7" s="12"/>
      <c r="H7" s="12"/>
      <c r="I7" s="12"/>
      <c r="J7" s="12"/>
      <c r="K7" s="12"/>
      <c r="L7" s="12"/>
      <c r="M7" s="12"/>
    </row>
    <row r="8" spans="1:17" ht="15.75" thickBot="1">
      <c r="A8" s="79"/>
      <c r="B8" s="16"/>
      <c r="C8" s="29">
        <v>2014</v>
      </c>
      <c r="D8" s="29"/>
      <c r="E8" s="29"/>
      <c r="F8" s="16"/>
      <c r="G8" s="29">
        <v>2013</v>
      </c>
      <c r="H8" s="29"/>
      <c r="I8" s="29"/>
      <c r="J8" s="16"/>
      <c r="K8" s="29">
        <v>2012</v>
      </c>
      <c r="L8" s="29"/>
      <c r="M8" s="29"/>
    </row>
    <row r="9" spans="1:17">
      <c r="A9" s="79"/>
      <c r="B9" s="43" t="s">
        <v>333</v>
      </c>
      <c r="C9" s="44" t="s">
        <v>199</v>
      </c>
      <c r="D9" s="46">
        <v>7351000</v>
      </c>
      <c r="E9" s="31"/>
      <c r="F9" s="30"/>
      <c r="G9" s="44" t="s">
        <v>199</v>
      </c>
      <c r="H9" s="46">
        <v>4168000</v>
      </c>
      <c r="I9" s="31"/>
      <c r="J9" s="30"/>
      <c r="K9" s="44" t="s">
        <v>199</v>
      </c>
      <c r="L9" s="46">
        <v>2476000</v>
      </c>
      <c r="M9" s="31"/>
    </row>
    <row r="10" spans="1:17">
      <c r="A10" s="79"/>
      <c r="B10" s="43"/>
      <c r="C10" s="49"/>
      <c r="D10" s="50"/>
      <c r="E10" s="30"/>
      <c r="F10" s="30"/>
      <c r="G10" s="49"/>
      <c r="H10" s="50"/>
      <c r="I10" s="30"/>
      <c r="J10" s="30"/>
      <c r="K10" s="49"/>
      <c r="L10" s="50"/>
      <c r="M10" s="30"/>
    </row>
    <row r="11" spans="1:17">
      <c r="A11" s="79"/>
      <c r="B11" s="32" t="s">
        <v>334</v>
      </c>
      <c r="C11" s="34">
        <v>1328000</v>
      </c>
      <c r="D11" s="34"/>
      <c r="E11" s="28"/>
      <c r="F11" s="28"/>
      <c r="G11" s="34">
        <v>1595000</v>
      </c>
      <c r="H11" s="34"/>
      <c r="I11" s="28"/>
      <c r="J11" s="28"/>
      <c r="K11" s="34">
        <v>785000</v>
      </c>
      <c r="L11" s="34"/>
      <c r="M11" s="28"/>
    </row>
    <row r="12" spans="1:17">
      <c r="A12" s="79"/>
      <c r="B12" s="32"/>
      <c r="C12" s="34"/>
      <c r="D12" s="34"/>
      <c r="E12" s="28"/>
      <c r="F12" s="28"/>
      <c r="G12" s="34"/>
      <c r="H12" s="34"/>
      <c r="I12" s="28"/>
      <c r="J12" s="28"/>
      <c r="K12" s="34"/>
      <c r="L12" s="34"/>
      <c r="M12" s="28"/>
    </row>
    <row r="13" spans="1:17">
      <c r="A13" s="79"/>
      <c r="B13" s="43" t="s">
        <v>335</v>
      </c>
      <c r="C13" s="50">
        <v>634000</v>
      </c>
      <c r="D13" s="50"/>
      <c r="E13" s="30"/>
      <c r="F13" s="30"/>
      <c r="G13" s="50">
        <v>1633000</v>
      </c>
      <c r="H13" s="50"/>
      <c r="I13" s="30"/>
      <c r="J13" s="30"/>
      <c r="K13" s="50">
        <v>907000</v>
      </c>
      <c r="L13" s="50"/>
      <c r="M13" s="30"/>
    </row>
    <row r="14" spans="1:17">
      <c r="A14" s="79"/>
      <c r="B14" s="43"/>
      <c r="C14" s="50"/>
      <c r="D14" s="50"/>
      <c r="E14" s="30"/>
      <c r="F14" s="30"/>
      <c r="G14" s="50"/>
      <c r="H14" s="50"/>
      <c r="I14" s="30"/>
      <c r="J14" s="30"/>
      <c r="K14" s="50"/>
      <c r="L14" s="50"/>
      <c r="M14" s="30"/>
    </row>
    <row r="15" spans="1:17">
      <c r="A15" s="79"/>
      <c r="B15" s="32" t="s">
        <v>336</v>
      </c>
      <c r="C15" s="35" t="s">
        <v>337</v>
      </c>
      <c r="D15" s="35"/>
      <c r="E15" s="33" t="s">
        <v>201</v>
      </c>
      <c r="F15" s="28"/>
      <c r="G15" s="35" t="s">
        <v>338</v>
      </c>
      <c r="H15" s="35"/>
      <c r="I15" s="33" t="s">
        <v>201</v>
      </c>
      <c r="J15" s="28"/>
      <c r="K15" s="35" t="s">
        <v>204</v>
      </c>
      <c r="L15" s="35"/>
      <c r="M15" s="28"/>
    </row>
    <row r="16" spans="1:17">
      <c r="A16" s="79"/>
      <c r="B16" s="32"/>
      <c r="C16" s="35"/>
      <c r="D16" s="35"/>
      <c r="E16" s="33"/>
      <c r="F16" s="28"/>
      <c r="G16" s="35"/>
      <c r="H16" s="35"/>
      <c r="I16" s="33"/>
      <c r="J16" s="28"/>
      <c r="K16" s="35"/>
      <c r="L16" s="35"/>
      <c r="M16" s="28"/>
    </row>
    <row r="17" spans="1:17">
      <c r="A17" s="79"/>
      <c r="B17" s="43" t="s">
        <v>339</v>
      </c>
      <c r="C17" s="51" t="s">
        <v>340</v>
      </c>
      <c r="D17" s="51"/>
      <c r="E17" s="49" t="s">
        <v>201</v>
      </c>
      <c r="F17" s="30"/>
      <c r="G17" s="51" t="s">
        <v>204</v>
      </c>
      <c r="H17" s="51"/>
      <c r="I17" s="30"/>
      <c r="J17" s="30"/>
      <c r="K17" s="51" t="s">
        <v>204</v>
      </c>
      <c r="L17" s="51"/>
      <c r="M17" s="30"/>
    </row>
    <row r="18" spans="1:17" ht="15.75" thickBot="1">
      <c r="A18" s="79"/>
      <c r="B18" s="43"/>
      <c r="C18" s="58"/>
      <c r="D18" s="58"/>
      <c r="E18" s="75"/>
      <c r="F18" s="30"/>
      <c r="G18" s="58"/>
      <c r="H18" s="58"/>
      <c r="I18" s="57"/>
      <c r="J18" s="30"/>
      <c r="K18" s="58"/>
      <c r="L18" s="58"/>
      <c r="M18" s="57"/>
    </row>
    <row r="19" spans="1:17">
      <c r="A19" s="79"/>
      <c r="B19" s="32" t="s">
        <v>341</v>
      </c>
      <c r="C19" s="59" t="s">
        <v>199</v>
      </c>
      <c r="D19" s="61">
        <v>8288000</v>
      </c>
      <c r="E19" s="40"/>
      <c r="F19" s="28"/>
      <c r="G19" s="59" t="s">
        <v>199</v>
      </c>
      <c r="H19" s="61">
        <v>7351000</v>
      </c>
      <c r="I19" s="40"/>
      <c r="J19" s="28"/>
      <c r="K19" s="59" t="s">
        <v>199</v>
      </c>
      <c r="L19" s="61">
        <v>4168000</v>
      </c>
      <c r="M19" s="40"/>
    </row>
    <row r="20" spans="1:17" ht="15.75" thickBot="1">
      <c r="A20" s="79"/>
      <c r="B20" s="32"/>
      <c r="C20" s="60"/>
      <c r="D20" s="62"/>
      <c r="E20" s="63"/>
      <c r="F20" s="28"/>
      <c r="G20" s="60"/>
      <c r="H20" s="62"/>
      <c r="I20" s="63"/>
      <c r="J20" s="28"/>
      <c r="K20" s="60"/>
      <c r="L20" s="62"/>
      <c r="M20" s="63"/>
    </row>
    <row r="21" spans="1:17" ht="15.75" thickTop="1">
      <c r="A21" s="79"/>
      <c r="B21" s="80" t="s">
        <v>342</v>
      </c>
      <c r="C21" s="80"/>
      <c r="D21" s="80"/>
      <c r="E21" s="80"/>
      <c r="F21" s="80"/>
      <c r="G21" s="80"/>
      <c r="H21" s="80"/>
      <c r="I21" s="80"/>
      <c r="J21" s="80"/>
      <c r="K21" s="80"/>
      <c r="L21" s="80"/>
      <c r="M21" s="80"/>
      <c r="N21" s="80"/>
      <c r="O21" s="80"/>
      <c r="P21" s="80"/>
      <c r="Q21" s="80"/>
    </row>
    <row r="22" spans="1:17">
      <c r="A22" s="79"/>
      <c r="B22" s="80" t="s">
        <v>343</v>
      </c>
      <c r="C22" s="80"/>
      <c r="D22" s="80"/>
      <c r="E22" s="80"/>
      <c r="F22" s="80"/>
      <c r="G22" s="80"/>
      <c r="H22" s="80"/>
      <c r="I22" s="80"/>
      <c r="J22" s="80"/>
      <c r="K22" s="80"/>
      <c r="L22" s="80"/>
      <c r="M22" s="80"/>
      <c r="N22" s="80"/>
      <c r="O22" s="80"/>
      <c r="P22" s="80"/>
      <c r="Q22" s="80"/>
    </row>
    <row r="23" spans="1:17">
      <c r="A23" s="79"/>
      <c r="B23" s="80" t="s">
        <v>344</v>
      </c>
      <c r="C23" s="80"/>
      <c r="D23" s="80"/>
      <c r="E23" s="80"/>
      <c r="F23" s="80"/>
      <c r="G23" s="80"/>
      <c r="H23" s="80"/>
      <c r="I23" s="80"/>
      <c r="J23" s="80"/>
      <c r="K23" s="80"/>
      <c r="L23" s="80"/>
      <c r="M23" s="80"/>
      <c r="N23" s="80"/>
      <c r="O23" s="80"/>
      <c r="P23" s="80"/>
      <c r="Q23" s="80"/>
    </row>
    <row r="24" spans="1:17">
      <c r="A24" s="79"/>
      <c r="B24" s="80" t="s">
        <v>345</v>
      </c>
      <c r="C24" s="80"/>
      <c r="D24" s="80"/>
      <c r="E24" s="80"/>
      <c r="F24" s="80"/>
      <c r="G24" s="80"/>
      <c r="H24" s="80"/>
      <c r="I24" s="80"/>
      <c r="J24" s="80"/>
      <c r="K24" s="80"/>
      <c r="L24" s="80"/>
      <c r="M24" s="80"/>
      <c r="N24" s="80"/>
      <c r="O24" s="80"/>
      <c r="P24" s="80"/>
      <c r="Q24" s="80"/>
    </row>
    <row r="25" spans="1:17">
      <c r="A25" s="79"/>
      <c r="B25" s="80" t="s">
        <v>346</v>
      </c>
      <c r="C25" s="80"/>
      <c r="D25" s="80"/>
      <c r="E25" s="80"/>
      <c r="F25" s="80"/>
      <c r="G25" s="80"/>
      <c r="H25" s="80"/>
      <c r="I25" s="80"/>
      <c r="J25" s="80"/>
      <c r="K25" s="80"/>
      <c r="L25" s="80"/>
      <c r="M25" s="80"/>
      <c r="N25" s="80"/>
      <c r="O25" s="80"/>
      <c r="P25" s="80"/>
      <c r="Q25" s="80"/>
    </row>
    <row r="26" spans="1:17" ht="25.5" customHeight="1">
      <c r="A26" s="79"/>
      <c r="B26" s="80" t="s">
        <v>347</v>
      </c>
      <c r="C26" s="80"/>
      <c r="D26" s="80"/>
      <c r="E26" s="80"/>
      <c r="F26" s="80"/>
      <c r="G26" s="80"/>
      <c r="H26" s="80"/>
      <c r="I26" s="80"/>
      <c r="J26" s="80"/>
      <c r="K26" s="80"/>
      <c r="L26" s="80"/>
      <c r="M26" s="80"/>
      <c r="N26" s="80"/>
      <c r="O26" s="80"/>
      <c r="P26" s="80"/>
      <c r="Q26" s="80"/>
    </row>
    <row r="27" spans="1:17" ht="25.5" customHeight="1">
      <c r="A27" s="79"/>
      <c r="B27" s="80" t="s">
        <v>348</v>
      </c>
      <c r="C27" s="80"/>
      <c r="D27" s="80"/>
      <c r="E27" s="80"/>
      <c r="F27" s="80"/>
      <c r="G27" s="80"/>
      <c r="H27" s="80"/>
      <c r="I27" s="80"/>
      <c r="J27" s="80"/>
      <c r="K27" s="80"/>
      <c r="L27" s="80"/>
      <c r="M27" s="80"/>
      <c r="N27" s="80"/>
      <c r="O27" s="80"/>
      <c r="P27" s="80"/>
      <c r="Q27" s="80"/>
    </row>
    <row r="28" spans="1:17">
      <c r="A28" s="79"/>
      <c r="B28" s="80" t="s">
        <v>349</v>
      </c>
      <c r="C28" s="80"/>
      <c r="D28" s="80"/>
      <c r="E28" s="80"/>
      <c r="F28" s="80"/>
      <c r="G28" s="80"/>
      <c r="H28" s="80"/>
      <c r="I28" s="80"/>
      <c r="J28" s="80"/>
      <c r="K28" s="80"/>
      <c r="L28" s="80"/>
      <c r="M28" s="80"/>
      <c r="N28" s="80"/>
      <c r="O28" s="80"/>
      <c r="P28" s="80"/>
      <c r="Q28" s="80"/>
    </row>
    <row r="29" spans="1:17">
      <c r="A29" s="79"/>
      <c r="B29" s="82"/>
      <c r="C29" s="82"/>
      <c r="D29" s="82"/>
      <c r="E29" s="82"/>
      <c r="F29" s="82"/>
      <c r="G29" s="82"/>
      <c r="H29" s="82"/>
      <c r="I29" s="82"/>
      <c r="J29" s="82"/>
      <c r="K29" s="82"/>
      <c r="L29" s="82"/>
      <c r="M29" s="82"/>
      <c r="N29" s="82"/>
      <c r="O29" s="82"/>
      <c r="P29" s="82"/>
      <c r="Q29" s="82"/>
    </row>
    <row r="30" spans="1:17">
      <c r="A30" s="79"/>
      <c r="B30" s="23"/>
      <c r="C30" s="23"/>
      <c r="D30" s="23"/>
      <c r="E30" s="23"/>
      <c r="F30" s="23"/>
      <c r="G30" s="23"/>
      <c r="H30" s="23"/>
      <c r="I30" s="23"/>
      <c r="J30" s="23"/>
      <c r="K30" s="23"/>
      <c r="L30" s="23"/>
      <c r="M30" s="23"/>
    </row>
    <row r="31" spans="1:17">
      <c r="A31" s="79"/>
      <c r="B31" s="12"/>
      <c r="C31" s="12"/>
      <c r="D31" s="12"/>
      <c r="E31" s="12"/>
      <c r="F31" s="12"/>
      <c r="G31" s="12"/>
      <c r="H31" s="12"/>
      <c r="I31" s="12"/>
      <c r="J31" s="12"/>
      <c r="K31" s="12"/>
      <c r="L31" s="12"/>
      <c r="M31" s="12"/>
    </row>
    <row r="32" spans="1:17" ht="15.75" thickBot="1">
      <c r="A32" s="79"/>
      <c r="B32" s="16"/>
      <c r="C32" s="29">
        <v>2014</v>
      </c>
      <c r="D32" s="29"/>
      <c r="E32" s="29"/>
      <c r="F32" s="16"/>
      <c r="G32" s="29">
        <v>2013</v>
      </c>
      <c r="H32" s="29"/>
      <c r="I32" s="29"/>
      <c r="J32" s="16"/>
      <c r="K32" s="29">
        <v>2012</v>
      </c>
      <c r="L32" s="29"/>
      <c r="M32" s="29"/>
    </row>
    <row r="33" spans="1:17">
      <c r="A33" s="79"/>
      <c r="B33" s="18" t="s">
        <v>350</v>
      </c>
      <c r="C33" s="31"/>
      <c r="D33" s="31"/>
      <c r="E33" s="31"/>
      <c r="F33" s="19"/>
      <c r="G33" s="31"/>
      <c r="H33" s="31"/>
      <c r="I33" s="31"/>
      <c r="J33" s="19"/>
      <c r="K33" s="31"/>
      <c r="L33" s="31"/>
      <c r="M33" s="31"/>
    </row>
    <row r="34" spans="1:17">
      <c r="A34" s="79"/>
      <c r="B34" s="55" t="s">
        <v>351</v>
      </c>
      <c r="C34" s="33" t="s">
        <v>199</v>
      </c>
      <c r="D34" s="34">
        <v>108689911</v>
      </c>
      <c r="E34" s="28"/>
      <c r="F34" s="28"/>
      <c r="G34" s="33" t="s">
        <v>199</v>
      </c>
      <c r="H34" s="34">
        <v>95285094</v>
      </c>
      <c r="I34" s="28"/>
      <c r="J34" s="28"/>
      <c r="K34" s="33" t="s">
        <v>199</v>
      </c>
      <c r="L34" s="34">
        <v>76507760</v>
      </c>
      <c r="M34" s="28"/>
    </row>
    <row r="35" spans="1:17">
      <c r="A35" s="79"/>
      <c r="B35" s="55"/>
      <c r="C35" s="33"/>
      <c r="D35" s="34"/>
      <c r="E35" s="28"/>
      <c r="F35" s="28"/>
      <c r="G35" s="33"/>
      <c r="H35" s="34"/>
      <c r="I35" s="28"/>
      <c r="J35" s="28"/>
      <c r="K35" s="33"/>
      <c r="L35" s="34"/>
      <c r="M35" s="28"/>
    </row>
    <row r="36" spans="1:17">
      <c r="A36" s="79"/>
      <c r="B36" s="53" t="s">
        <v>352</v>
      </c>
      <c r="C36" s="50">
        <v>2236000</v>
      </c>
      <c r="D36" s="50"/>
      <c r="E36" s="30"/>
      <c r="F36" s="30"/>
      <c r="G36" s="50">
        <v>3259000</v>
      </c>
      <c r="H36" s="50"/>
      <c r="I36" s="30"/>
      <c r="J36" s="30"/>
      <c r="K36" s="50">
        <v>2450000</v>
      </c>
      <c r="L36" s="50"/>
      <c r="M36" s="30"/>
    </row>
    <row r="37" spans="1:17">
      <c r="A37" s="79"/>
      <c r="B37" s="53"/>
      <c r="C37" s="50"/>
      <c r="D37" s="50"/>
      <c r="E37" s="30"/>
      <c r="F37" s="30"/>
      <c r="G37" s="50"/>
      <c r="H37" s="50"/>
      <c r="I37" s="30"/>
      <c r="J37" s="30"/>
      <c r="K37" s="50"/>
      <c r="L37" s="50"/>
      <c r="M37" s="30"/>
    </row>
    <row r="38" spans="1:17">
      <c r="A38" s="79"/>
      <c r="B38" s="55" t="s">
        <v>353</v>
      </c>
      <c r="C38" s="34">
        <v>978000</v>
      </c>
      <c r="D38" s="34"/>
      <c r="E38" s="28"/>
      <c r="F38" s="28"/>
      <c r="G38" s="34">
        <v>1353000</v>
      </c>
      <c r="H38" s="34"/>
      <c r="I38" s="28"/>
      <c r="J38" s="28"/>
      <c r="K38" s="34">
        <v>1238000</v>
      </c>
      <c r="L38" s="34"/>
      <c r="M38" s="28"/>
    </row>
    <row r="39" spans="1:17" ht="15.75" thickBot="1">
      <c r="A39" s="79"/>
      <c r="B39" s="55"/>
      <c r="C39" s="67"/>
      <c r="D39" s="67"/>
      <c r="E39" s="68"/>
      <c r="F39" s="28"/>
      <c r="G39" s="67"/>
      <c r="H39" s="67"/>
      <c r="I39" s="68"/>
      <c r="J39" s="28"/>
      <c r="K39" s="67"/>
      <c r="L39" s="67"/>
      <c r="M39" s="68"/>
    </row>
    <row r="40" spans="1:17">
      <c r="A40" s="79"/>
      <c r="B40" s="43" t="s">
        <v>235</v>
      </c>
      <c r="C40" s="46">
        <v>111903911</v>
      </c>
      <c r="D40" s="46"/>
      <c r="E40" s="31"/>
      <c r="F40" s="30"/>
      <c r="G40" s="46">
        <v>99897094</v>
      </c>
      <c r="H40" s="46"/>
      <c r="I40" s="31"/>
      <c r="J40" s="30"/>
      <c r="K40" s="46">
        <v>80195760</v>
      </c>
      <c r="L40" s="46"/>
      <c r="M40" s="31"/>
    </row>
    <row r="41" spans="1:17" ht="15.75" thickBot="1">
      <c r="A41" s="79"/>
      <c r="B41" s="43"/>
      <c r="C41" s="56"/>
      <c r="D41" s="56"/>
      <c r="E41" s="57"/>
      <c r="F41" s="30"/>
      <c r="G41" s="56"/>
      <c r="H41" s="56"/>
      <c r="I41" s="57"/>
      <c r="J41" s="30"/>
      <c r="K41" s="56"/>
      <c r="L41" s="56"/>
      <c r="M41" s="57"/>
    </row>
    <row r="42" spans="1:17">
      <c r="A42" s="79"/>
      <c r="B42" s="20" t="s">
        <v>354</v>
      </c>
      <c r="C42" s="40"/>
      <c r="D42" s="40"/>
      <c r="E42" s="40"/>
      <c r="F42" s="16"/>
      <c r="G42" s="40"/>
      <c r="H42" s="40"/>
      <c r="I42" s="40"/>
      <c r="J42" s="16"/>
      <c r="K42" s="40"/>
      <c r="L42" s="40"/>
      <c r="M42" s="40"/>
    </row>
    <row r="43" spans="1:17">
      <c r="A43" s="79"/>
      <c r="B43" s="53" t="s">
        <v>355</v>
      </c>
      <c r="C43" s="50">
        <v>14818000</v>
      </c>
      <c r="D43" s="50"/>
      <c r="E43" s="30"/>
      <c r="F43" s="30"/>
      <c r="G43" s="50">
        <v>5237000</v>
      </c>
      <c r="H43" s="50"/>
      <c r="I43" s="30"/>
      <c r="J43" s="30"/>
      <c r="K43" s="50">
        <v>843000</v>
      </c>
      <c r="L43" s="50"/>
      <c r="M43" s="30"/>
    </row>
    <row r="44" spans="1:17" ht="15.75" thickBot="1">
      <c r="A44" s="79"/>
      <c r="B44" s="53"/>
      <c r="C44" s="56"/>
      <c r="D44" s="56"/>
      <c r="E44" s="57"/>
      <c r="F44" s="30"/>
      <c r="G44" s="56"/>
      <c r="H44" s="56"/>
      <c r="I44" s="57"/>
      <c r="J44" s="30"/>
      <c r="K44" s="56"/>
      <c r="L44" s="56"/>
      <c r="M44" s="57"/>
    </row>
    <row r="45" spans="1:17">
      <c r="A45" s="79"/>
      <c r="B45" s="32" t="s">
        <v>356</v>
      </c>
      <c r="C45" s="59" t="s">
        <v>199</v>
      </c>
      <c r="D45" s="61">
        <v>126721911</v>
      </c>
      <c r="E45" s="40"/>
      <c r="F45" s="28"/>
      <c r="G45" s="59" t="s">
        <v>199</v>
      </c>
      <c r="H45" s="61">
        <v>105134094</v>
      </c>
      <c r="I45" s="40"/>
      <c r="J45" s="28"/>
      <c r="K45" s="59" t="s">
        <v>199</v>
      </c>
      <c r="L45" s="61">
        <v>81038760</v>
      </c>
      <c r="M45" s="40"/>
    </row>
    <row r="46" spans="1:17" ht="15.75" thickBot="1">
      <c r="A46" s="79"/>
      <c r="B46" s="32"/>
      <c r="C46" s="60"/>
      <c r="D46" s="62"/>
      <c r="E46" s="63"/>
      <c r="F46" s="28"/>
      <c r="G46" s="60"/>
      <c r="H46" s="62"/>
      <c r="I46" s="63"/>
      <c r="J46" s="28"/>
      <c r="K46" s="60"/>
      <c r="L46" s="62"/>
      <c r="M46" s="63"/>
    </row>
    <row r="47" spans="1:17" ht="30" customHeight="1" thickTop="1">
      <c r="A47" s="79"/>
      <c r="B47" s="85" t="s">
        <v>357</v>
      </c>
      <c r="C47" s="85"/>
      <c r="D47" s="85"/>
      <c r="E47" s="85"/>
      <c r="F47" s="85"/>
      <c r="G47" s="85"/>
      <c r="H47" s="85"/>
      <c r="I47" s="85"/>
      <c r="J47" s="85"/>
      <c r="K47" s="85"/>
      <c r="L47" s="85"/>
      <c r="M47" s="85"/>
      <c r="N47" s="85"/>
      <c r="O47" s="85"/>
      <c r="P47" s="85"/>
      <c r="Q47" s="85"/>
    </row>
    <row r="48" spans="1:17">
      <c r="A48" s="79"/>
      <c r="B48" s="80" t="s">
        <v>358</v>
      </c>
      <c r="C48" s="80"/>
      <c r="D48" s="80"/>
      <c r="E48" s="80"/>
      <c r="F48" s="80"/>
      <c r="G48" s="80"/>
      <c r="H48" s="80"/>
      <c r="I48" s="80"/>
      <c r="J48" s="80"/>
      <c r="K48" s="80"/>
      <c r="L48" s="80"/>
      <c r="M48" s="80"/>
      <c r="N48" s="80"/>
      <c r="O48" s="80"/>
      <c r="P48" s="80"/>
      <c r="Q48" s="80"/>
    </row>
    <row r="49" spans="1:17">
      <c r="A49" s="79"/>
      <c r="B49" s="23"/>
      <c r="C49" s="23"/>
      <c r="D49" s="23"/>
      <c r="E49" s="23"/>
      <c r="F49" s="23"/>
      <c r="G49" s="23"/>
      <c r="H49" s="23"/>
      <c r="I49" s="23"/>
      <c r="J49" s="23"/>
    </row>
    <row r="50" spans="1:17">
      <c r="A50" s="79"/>
      <c r="B50" s="12"/>
      <c r="C50" s="12"/>
      <c r="D50" s="12"/>
      <c r="E50" s="12"/>
      <c r="F50" s="12"/>
      <c r="G50" s="12"/>
      <c r="H50" s="12"/>
      <c r="I50" s="12"/>
      <c r="J50" s="12"/>
    </row>
    <row r="51" spans="1:17" ht="15.75" thickBot="1">
      <c r="A51" s="79"/>
      <c r="B51" s="16"/>
      <c r="C51" s="29">
        <v>2014</v>
      </c>
      <c r="D51" s="29"/>
      <c r="E51" s="16"/>
      <c r="F51" s="29">
        <v>2013</v>
      </c>
      <c r="G51" s="29"/>
      <c r="H51" s="16"/>
      <c r="I51" s="29">
        <v>2012</v>
      </c>
      <c r="J51" s="29"/>
    </row>
    <row r="52" spans="1:17">
      <c r="A52" s="79"/>
      <c r="B52" s="18" t="s">
        <v>359</v>
      </c>
      <c r="C52" s="38">
        <v>35</v>
      </c>
      <c r="D52" s="22" t="s">
        <v>360</v>
      </c>
      <c r="E52" s="19"/>
      <c r="F52" s="38">
        <v>35</v>
      </c>
      <c r="G52" s="22" t="s">
        <v>360</v>
      </c>
      <c r="H52" s="19"/>
      <c r="I52" s="38">
        <v>35</v>
      </c>
      <c r="J52" s="22" t="s">
        <v>360</v>
      </c>
    </row>
    <row r="53" spans="1:17">
      <c r="A53" s="79"/>
      <c r="B53" s="32" t="s">
        <v>361</v>
      </c>
      <c r="C53" s="35">
        <v>0.3</v>
      </c>
      <c r="D53" s="28"/>
      <c r="E53" s="28"/>
      <c r="F53" s="35">
        <v>0.6</v>
      </c>
      <c r="G53" s="28"/>
      <c r="H53" s="28"/>
      <c r="I53" s="35">
        <v>0.6</v>
      </c>
      <c r="J53" s="28"/>
    </row>
    <row r="54" spans="1:17">
      <c r="A54" s="79"/>
      <c r="B54" s="32"/>
      <c r="C54" s="35"/>
      <c r="D54" s="28"/>
      <c r="E54" s="28"/>
      <c r="F54" s="35"/>
      <c r="G54" s="28"/>
      <c r="H54" s="28"/>
      <c r="I54" s="35"/>
      <c r="J54" s="28"/>
    </row>
    <row r="55" spans="1:17">
      <c r="A55" s="79"/>
      <c r="B55" s="18" t="s">
        <v>362</v>
      </c>
      <c r="C55" s="38" t="s">
        <v>363</v>
      </c>
      <c r="D55" s="22" t="s">
        <v>201</v>
      </c>
      <c r="E55" s="19"/>
      <c r="F55" s="38" t="s">
        <v>364</v>
      </c>
      <c r="G55" s="22" t="s">
        <v>201</v>
      </c>
      <c r="H55" s="19"/>
      <c r="I55" s="38" t="s">
        <v>365</v>
      </c>
      <c r="J55" s="22" t="s">
        <v>201</v>
      </c>
    </row>
    <row r="56" spans="1:17">
      <c r="A56" s="79"/>
      <c r="B56" s="97" t="s">
        <v>366</v>
      </c>
      <c r="C56" s="35" t="s">
        <v>367</v>
      </c>
      <c r="D56" s="33" t="s">
        <v>201</v>
      </c>
      <c r="E56" s="28"/>
      <c r="F56" s="35" t="s">
        <v>368</v>
      </c>
      <c r="G56" s="33" t="s">
        <v>201</v>
      </c>
      <c r="H56" s="28"/>
      <c r="I56" s="35" t="s">
        <v>204</v>
      </c>
      <c r="J56" s="28"/>
    </row>
    <row r="57" spans="1:17">
      <c r="A57" s="79"/>
      <c r="B57" s="97"/>
      <c r="C57" s="35"/>
      <c r="D57" s="33"/>
      <c r="E57" s="28"/>
      <c r="F57" s="35"/>
      <c r="G57" s="33"/>
      <c r="H57" s="28"/>
      <c r="I57" s="35"/>
      <c r="J57" s="28"/>
    </row>
    <row r="58" spans="1:17" ht="15.75" thickBot="1">
      <c r="A58" s="79"/>
      <c r="B58" s="18" t="s">
        <v>56</v>
      </c>
      <c r="C58" s="93" t="s">
        <v>369</v>
      </c>
      <c r="D58" s="94" t="s">
        <v>201</v>
      </c>
      <c r="E58" s="19"/>
      <c r="F58" s="93" t="s">
        <v>370</v>
      </c>
      <c r="G58" s="94" t="s">
        <v>201</v>
      </c>
      <c r="H58" s="19"/>
      <c r="I58" s="93" t="s">
        <v>371</v>
      </c>
      <c r="J58" s="94" t="s">
        <v>201</v>
      </c>
    </row>
    <row r="59" spans="1:17" ht="15.75" thickBot="1">
      <c r="A59" s="79"/>
      <c r="B59" s="20" t="s">
        <v>372</v>
      </c>
      <c r="C59" s="95">
        <v>30.5</v>
      </c>
      <c r="D59" s="96" t="s">
        <v>360</v>
      </c>
      <c r="E59" s="16"/>
      <c r="F59" s="95">
        <v>32</v>
      </c>
      <c r="G59" s="96" t="s">
        <v>360</v>
      </c>
      <c r="H59" s="16"/>
      <c r="I59" s="95">
        <v>32.5</v>
      </c>
      <c r="J59" s="96" t="s">
        <v>360</v>
      </c>
    </row>
    <row r="60" spans="1:17" ht="15.75" thickTop="1">
      <c r="A60" s="79"/>
      <c r="B60" s="99" t="s">
        <v>373</v>
      </c>
      <c r="C60" s="99"/>
      <c r="D60" s="99"/>
      <c r="E60" s="99"/>
      <c r="F60" s="99"/>
      <c r="G60" s="99"/>
      <c r="H60" s="99"/>
      <c r="I60" s="99"/>
      <c r="J60" s="99"/>
      <c r="K60" s="99"/>
      <c r="L60" s="99"/>
      <c r="M60" s="99"/>
      <c r="N60" s="99"/>
      <c r="O60" s="99"/>
      <c r="P60" s="99"/>
      <c r="Q60" s="99"/>
    </row>
    <row r="61" spans="1:17">
      <c r="A61" s="79"/>
      <c r="B61" s="26"/>
      <c r="C61" s="26"/>
      <c r="D61" s="26"/>
      <c r="E61" s="26"/>
      <c r="F61" s="26"/>
      <c r="G61" s="26"/>
      <c r="H61" s="26"/>
      <c r="I61" s="26"/>
      <c r="J61" s="26"/>
      <c r="K61" s="26"/>
      <c r="L61" s="26"/>
      <c r="M61" s="26"/>
      <c r="N61" s="26"/>
      <c r="O61" s="26"/>
      <c r="P61" s="26"/>
      <c r="Q61" s="26"/>
    </row>
    <row r="62" spans="1:17">
      <c r="A62" s="79"/>
      <c r="B62" s="80" t="s">
        <v>374</v>
      </c>
      <c r="C62" s="80"/>
      <c r="D62" s="80"/>
      <c r="E62" s="80"/>
      <c r="F62" s="80"/>
      <c r="G62" s="80"/>
      <c r="H62" s="80"/>
      <c r="I62" s="80"/>
      <c r="J62" s="80"/>
      <c r="K62" s="80"/>
      <c r="L62" s="80"/>
      <c r="M62" s="80"/>
      <c r="N62" s="80"/>
      <c r="O62" s="80"/>
      <c r="P62" s="80"/>
      <c r="Q62" s="80"/>
    </row>
    <row r="63" spans="1:17">
      <c r="A63" s="79"/>
      <c r="B63" s="23"/>
      <c r="C63" s="23"/>
      <c r="D63" s="23"/>
      <c r="E63" s="23"/>
      <c r="F63" s="23"/>
      <c r="G63" s="23"/>
      <c r="H63" s="23"/>
      <c r="I63" s="23"/>
      <c r="J63" s="23"/>
      <c r="K63" s="23"/>
      <c r="L63" s="23"/>
      <c r="M63" s="23"/>
      <c r="N63" s="23"/>
      <c r="O63" s="23"/>
      <c r="P63" s="23"/>
      <c r="Q63" s="23"/>
    </row>
    <row r="64" spans="1:17">
      <c r="A64" s="79"/>
      <c r="B64" s="12"/>
      <c r="C64" s="12"/>
      <c r="D64" s="12"/>
      <c r="E64" s="12"/>
      <c r="F64" s="12"/>
      <c r="G64" s="12"/>
      <c r="H64" s="12"/>
      <c r="I64" s="12"/>
      <c r="J64" s="12"/>
      <c r="K64" s="12"/>
      <c r="L64" s="12"/>
      <c r="M64" s="12"/>
      <c r="N64" s="12"/>
      <c r="O64" s="12"/>
      <c r="P64" s="12"/>
      <c r="Q64" s="12"/>
    </row>
    <row r="65" spans="1:17" ht="15.75" thickBot="1">
      <c r="A65" s="79"/>
      <c r="B65" s="13"/>
      <c r="C65" s="29">
        <v>2014</v>
      </c>
      <c r="D65" s="29"/>
      <c r="E65" s="29"/>
      <c r="F65" s="29"/>
      <c r="G65" s="29"/>
      <c r="H65" s="29"/>
      <c r="I65" s="29"/>
      <c r="J65" s="16"/>
      <c r="K65" s="29">
        <v>2013</v>
      </c>
      <c r="L65" s="29"/>
      <c r="M65" s="29"/>
      <c r="N65" s="29"/>
      <c r="O65" s="29"/>
      <c r="P65" s="29"/>
      <c r="Q65" s="29"/>
    </row>
    <row r="66" spans="1:17" ht="15.75" thickBot="1">
      <c r="A66" s="79"/>
      <c r="B66" s="13"/>
      <c r="C66" s="42" t="s">
        <v>375</v>
      </c>
      <c r="D66" s="42"/>
      <c r="E66" s="42"/>
      <c r="F66" s="16"/>
      <c r="G66" s="42" t="s">
        <v>376</v>
      </c>
      <c r="H66" s="42"/>
      <c r="I66" s="42"/>
      <c r="J66" s="16"/>
      <c r="K66" s="42" t="s">
        <v>375</v>
      </c>
      <c r="L66" s="42"/>
      <c r="M66" s="42"/>
      <c r="N66" s="16"/>
      <c r="O66" s="42" t="s">
        <v>376</v>
      </c>
      <c r="P66" s="42"/>
      <c r="Q66" s="42"/>
    </row>
    <row r="67" spans="1:17">
      <c r="A67" s="79"/>
      <c r="B67" s="18" t="s">
        <v>377</v>
      </c>
      <c r="C67" s="31"/>
      <c r="D67" s="31"/>
      <c r="E67" s="31"/>
      <c r="F67" s="19"/>
      <c r="G67" s="31"/>
      <c r="H67" s="31"/>
      <c r="I67" s="31"/>
      <c r="J67" s="19"/>
      <c r="K67" s="31"/>
      <c r="L67" s="31"/>
      <c r="M67" s="31"/>
      <c r="N67" s="19"/>
      <c r="O67" s="31"/>
      <c r="P67" s="31"/>
      <c r="Q67" s="31"/>
    </row>
    <row r="68" spans="1:17">
      <c r="A68" s="79"/>
      <c r="B68" s="55" t="s">
        <v>378</v>
      </c>
      <c r="C68" s="33" t="s">
        <v>199</v>
      </c>
      <c r="D68" s="34">
        <v>2605711</v>
      </c>
      <c r="E68" s="28"/>
      <c r="F68" s="28"/>
      <c r="G68" s="33" t="s">
        <v>199</v>
      </c>
      <c r="H68" s="34">
        <v>224803</v>
      </c>
      <c r="I68" s="28"/>
      <c r="J68" s="28"/>
      <c r="K68" s="33" t="s">
        <v>199</v>
      </c>
      <c r="L68" s="34">
        <v>2970671</v>
      </c>
      <c r="M68" s="28"/>
      <c r="N68" s="28"/>
      <c r="O68" s="33" t="s">
        <v>199</v>
      </c>
      <c r="P68" s="34">
        <v>182803</v>
      </c>
      <c r="Q68" s="28"/>
    </row>
    <row r="69" spans="1:17">
      <c r="A69" s="79"/>
      <c r="B69" s="55"/>
      <c r="C69" s="33"/>
      <c r="D69" s="34"/>
      <c r="E69" s="28"/>
      <c r="F69" s="28"/>
      <c r="G69" s="33"/>
      <c r="H69" s="34"/>
      <c r="I69" s="28"/>
      <c r="J69" s="28"/>
      <c r="K69" s="33"/>
      <c r="L69" s="34"/>
      <c r="M69" s="28"/>
      <c r="N69" s="28"/>
      <c r="O69" s="33"/>
      <c r="P69" s="34"/>
      <c r="Q69" s="28"/>
    </row>
    <row r="70" spans="1:17">
      <c r="A70" s="79"/>
      <c r="B70" s="53" t="s">
        <v>379</v>
      </c>
      <c r="C70" s="50">
        <v>13508845</v>
      </c>
      <c r="D70" s="50"/>
      <c r="E70" s="30"/>
      <c r="F70" s="30"/>
      <c r="G70" s="50">
        <v>2508304</v>
      </c>
      <c r="H70" s="50"/>
      <c r="I70" s="30"/>
      <c r="J70" s="30"/>
      <c r="K70" s="50">
        <v>13290429</v>
      </c>
      <c r="L70" s="50"/>
      <c r="M70" s="30"/>
      <c r="N70" s="30"/>
      <c r="O70" s="50">
        <v>2202940</v>
      </c>
      <c r="P70" s="50"/>
      <c r="Q70" s="30"/>
    </row>
    <row r="71" spans="1:17">
      <c r="A71" s="79"/>
      <c r="B71" s="53"/>
      <c r="C71" s="50"/>
      <c r="D71" s="50"/>
      <c r="E71" s="30"/>
      <c r="F71" s="30"/>
      <c r="G71" s="50"/>
      <c r="H71" s="50"/>
      <c r="I71" s="30"/>
      <c r="J71" s="30"/>
      <c r="K71" s="50"/>
      <c r="L71" s="50"/>
      <c r="M71" s="30"/>
      <c r="N71" s="30"/>
      <c r="O71" s="50"/>
      <c r="P71" s="50"/>
      <c r="Q71" s="30"/>
    </row>
    <row r="72" spans="1:17">
      <c r="A72" s="79"/>
      <c r="B72" s="55" t="s">
        <v>380</v>
      </c>
      <c r="C72" s="35" t="s">
        <v>204</v>
      </c>
      <c r="D72" s="35"/>
      <c r="E72" s="28"/>
      <c r="F72" s="28"/>
      <c r="G72" s="34">
        <v>135724</v>
      </c>
      <c r="H72" s="34"/>
      <c r="I72" s="28"/>
      <c r="J72" s="28"/>
      <c r="K72" s="35" t="s">
        <v>204</v>
      </c>
      <c r="L72" s="35"/>
      <c r="M72" s="28"/>
      <c r="N72" s="28"/>
      <c r="O72" s="34">
        <v>175091</v>
      </c>
      <c r="P72" s="34"/>
      <c r="Q72" s="28"/>
    </row>
    <row r="73" spans="1:17">
      <c r="A73" s="79"/>
      <c r="B73" s="55"/>
      <c r="C73" s="35"/>
      <c r="D73" s="35"/>
      <c r="E73" s="28"/>
      <c r="F73" s="28"/>
      <c r="G73" s="34"/>
      <c r="H73" s="34"/>
      <c r="I73" s="28"/>
      <c r="J73" s="28"/>
      <c r="K73" s="35"/>
      <c r="L73" s="35"/>
      <c r="M73" s="28"/>
      <c r="N73" s="28"/>
      <c r="O73" s="34"/>
      <c r="P73" s="34"/>
      <c r="Q73" s="28"/>
    </row>
    <row r="74" spans="1:17">
      <c r="A74" s="79"/>
      <c r="B74" s="53" t="s">
        <v>381</v>
      </c>
      <c r="C74" s="51" t="s">
        <v>204</v>
      </c>
      <c r="D74" s="51"/>
      <c r="E74" s="30"/>
      <c r="F74" s="30"/>
      <c r="G74" s="51" t="s">
        <v>204</v>
      </c>
      <c r="H74" s="51"/>
      <c r="I74" s="30"/>
      <c r="J74" s="30"/>
      <c r="K74" s="51" t="s">
        <v>204</v>
      </c>
      <c r="L74" s="51"/>
      <c r="M74" s="30"/>
      <c r="N74" s="30"/>
      <c r="O74" s="50">
        <v>169913</v>
      </c>
      <c r="P74" s="50"/>
      <c r="Q74" s="30"/>
    </row>
    <row r="75" spans="1:17">
      <c r="A75" s="79"/>
      <c r="B75" s="53"/>
      <c r="C75" s="51"/>
      <c r="D75" s="51"/>
      <c r="E75" s="30"/>
      <c r="F75" s="30"/>
      <c r="G75" s="51"/>
      <c r="H75" s="51"/>
      <c r="I75" s="30"/>
      <c r="J75" s="30"/>
      <c r="K75" s="51"/>
      <c r="L75" s="51"/>
      <c r="M75" s="30"/>
      <c r="N75" s="30"/>
      <c r="O75" s="50"/>
      <c r="P75" s="50"/>
      <c r="Q75" s="30"/>
    </row>
    <row r="76" spans="1:17">
      <c r="A76" s="79"/>
      <c r="B76" s="55" t="s">
        <v>56</v>
      </c>
      <c r="C76" s="34">
        <v>4440407</v>
      </c>
      <c r="D76" s="34"/>
      <c r="E76" s="28"/>
      <c r="F76" s="28"/>
      <c r="G76" s="34">
        <v>19765</v>
      </c>
      <c r="H76" s="34"/>
      <c r="I76" s="28"/>
      <c r="J76" s="28"/>
      <c r="K76" s="34">
        <v>4713241</v>
      </c>
      <c r="L76" s="34"/>
      <c r="M76" s="28"/>
      <c r="N76" s="28"/>
      <c r="O76" s="34">
        <v>40203</v>
      </c>
      <c r="P76" s="34"/>
      <c r="Q76" s="28"/>
    </row>
    <row r="77" spans="1:17" ht="15.75" thickBot="1">
      <c r="A77" s="79"/>
      <c r="B77" s="55"/>
      <c r="C77" s="67"/>
      <c r="D77" s="67"/>
      <c r="E77" s="68"/>
      <c r="F77" s="28"/>
      <c r="G77" s="67"/>
      <c r="H77" s="67"/>
      <c r="I77" s="68"/>
      <c r="J77" s="28"/>
      <c r="K77" s="67"/>
      <c r="L77" s="67"/>
      <c r="M77" s="68"/>
      <c r="N77" s="28"/>
      <c r="O77" s="67"/>
      <c r="P77" s="67"/>
      <c r="Q77" s="68"/>
    </row>
    <row r="78" spans="1:17">
      <c r="A78" s="79"/>
      <c r="B78" s="43" t="s">
        <v>382</v>
      </c>
      <c r="C78" s="46">
        <v>20554963</v>
      </c>
      <c r="D78" s="46"/>
      <c r="E78" s="31"/>
      <c r="F78" s="30"/>
      <c r="G78" s="46">
        <v>2888596</v>
      </c>
      <c r="H78" s="46"/>
      <c r="I78" s="31"/>
      <c r="J78" s="30"/>
      <c r="K78" s="46">
        <v>20974341</v>
      </c>
      <c r="L78" s="46"/>
      <c r="M78" s="31"/>
      <c r="N78" s="30"/>
      <c r="O78" s="46">
        <v>2770950</v>
      </c>
      <c r="P78" s="46"/>
      <c r="Q78" s="31"/>
    </row>
    <row r="79" spans="1:17">
      <c r="A79" s="79"/>
      <c r="B79" s="43"/>
      <c r="C79" s="50"/>
      <c r="D79" s="50"/>
      <c r="E79" s="30"/>
      <c r="F79" s="30"/>
      <c r="G79" s="50"/>
      <c r="H79" s="50"/>
      <c r="I79" s="30"/>
      <c r="J79" s="30"/>
      <c r="K79" s="50"/>
      <c r="L79" s="50"/>
      <c r="M79" s="30"/>
      <c r="N79" s="30"/>
      <c r="O79" s="50"/>
      <c r="P79" s="50"/>
      <c r="Q79" s="30"/>
    </row>
    <row r="80" spans="1:17">
      <c r="A80" s="79"/>
      <c r="B80" s="20" t="s">
        <v>383</v>
      </c>
      <c r="C80" s="28"/>
      <c r="D80" s="28"/>
      <c r="E80" s="28"/>
      <c r="F80" s="16"/>
      <c r="G80" s="28"/>
      <c r="H80" s="28"/>
      <c r="I80" s="28"/>
      <c r="J80" s="16"/>
      <c r="K80" s="28"/>
      <c r="L80" s="28"/>
      <c r="M80" s="28"/>
      <c r="N80" s="16"/>
      <c r="O80" s="28"/>
      <c r="P80" s="28"/>
      <c r="Q80" s="28"/>
    </row>
    <row r="81" spans="1:17">
      <c r="A81" s="79"/>
      <c r="B81" s="53" t="s">
        <v>384</v>
      </c>
      <c r="C81" s="51" t="s">
        <v>204</v>
      </c>
      <c r="D81" s="51"/>
      <c r="E81" s="30"/>
      <c r="F81" s="30"/>
      <c r="G81" s="51" t="s">
        <v>385</v>
      </c>
      <c r="H81" s="51"/>
      <c r="I81" s="49" t="s">
        <v>201</v>
      </c>
      <c r="J81" s="30"/>
      <c r="K81" s="51" t="s">
        <v>204</v>
      </c>
      <c r="L81" s="51"/>
      <c r="M81" s="30"/>
      <c r="N81" s="30"/>
      <c r="O81" s="51" t="s">
        <v>386</v>
      </c>
      <c r="P81" s="51"/>
      <c r="Q81" s="49" t="s">
        <v>201</v>
      </c>
    </row>
    <row r="82" spans="1:17">
      <c r="A82" s="79"/>
      <c r="B82" s="53"/>
      <c r="C82" s="51"/>
      <c r="D82" s="51"/>
      <c r="E82" s="30"/>
      <c r="F82" s="30"/>
      <c r="G82" s="51"/>
      <c r="H82" s="51"/>
      <c r="I82" s="49"/>
      <c r="J82" s="30"/>
      <c r="K82" s="51"/>
      <c r="L82" s="51"/>
      <c r="M82" s="30"/>
      <c r="N82" s="30"/>
      <c r="O82" s="51"/>
      <c r="P82" s="51"/>
      <c r="Q82" s="49"/>
    </row>
    <row r="83" spans="1:17">
      <c r="A83" s="79"/>
      <c r="B83" s="55" t="s">
        <v>42</v>
      </c>
      <c r="C83" s="35" t="s">
        <v>204</v>
      </c>
      <c r="D83" s="35"/>
      <c r="E83" s="28"/>
      <c r="F83" s="28"/>
      <c r="G83" s="35" t="s">
        <v>387</v>
      </c>
      <c r="H83" s="35"/>
      <c r="I83" s="33" t="s">
        <v>201</v>
      </c>
      <c r="J83" s="28"/>
      <c r="K83" s="35" t="s">
        <v>204</v>
      </c>
      <c r="L83" s="35"/>
      <c r="M83" s="28"/>
      <c r="N83" s="28"/>
      <c r="O83" s="35" t="s">
        <v>388</v>
      </c>
      <c r="P83" s="35"/>
      <c r="Q83" s="33" t="s">
        <v>201</v>
      </c>
    </row>
    <row r="84" spans="1:17">
      <c r="A84" s="79"/>
      <c r="B84" s="55"/>
      <c r="C84" s="35"/>
      <c r="D84" s="35"/>
      <c r="E84" s="28"/>
      <c r="F84" s="28"/>
      <c r="G84" s="35"/>
      <c r="H84" s="35"/>
      <c r="I84" s="33"/>
      <c r="J84" s="28"/>
      <c r="K84" s="35"/>
      <c r="L84" s="35"/>
      <c r="M84" s="28"/>
      <c r="N84" s="28"/>
      <c r="O84" s="35"/>
      <c r="P84" s="35"/>
      <c r="Q84" s="33"/>
    </row>
    <row r="85" spans="1:17">
      <c r="A85" s="79"/>
      <c r="B85" s="53" t="s">
        <v>67</v>
      </c>
      <c r="C85" s="51" t="s">
        <v>204</v>
      </c>
      <c r="D85" s="51"/>
      <c r="E85" s="30"/>
      <c r="F85" s="30"/>
      <c r="G85" s="51" t="s">
        <v>389</v>
      </c>
      <c r="H85" s="51"/>
      <c r="I85" s="49" t="s">
        <v>201</v>
      </c>
      <c r="J85" s="30"/>
      <c r="K85" s="51" t="s">
        <v>204</v>
      </c>
      <c r="L85" s="51"/>
      <c r="M85" s="30"/>
      <c r="N85" s="30"/>
      <c r="O85" s="51" t="s">
        <v>390</v>
      </c>
      <c r="P85" s="51"/>
      <c r="Q85" s="49" t="s">
        <v>201</v>
      </c>
    </row>
    <row r="86" spans="1:17">
      <c r="A86" s="79"/>
      <c r="B86" s="53"/>
      <c r="C86" s="51"/>
      <c r="D86" s="51"/>
      <c r="E86" s="30"/>
      <c r="F86" s="30"/>
      <c r="G86" s="51"/>
      <c r="H86" s="51"/>
      <c r="I86" s="49"/>
      <c r="J86" s="30"/>
      <c r="K86" s="51"/>
      <c r="L86" s="51"/>
      <c r="M86" s="30"/>
      <c r="N86" s="30"/>
      <c r="O86" s="51"/>
      <c r="P86" s="51"/>
      <c r="Q86" s="49"/>
    </row>
    <row r="87" spans="1:17">
      <c r="A87" s="79"/>
      <c r="B87" s="55" t="s">
        <v>391</v>
      </c>
      <c r="C87" s="35" t="s">
        <v>204</v>
      </c>
      <c r="D87" s="35"/>
      <c r="E87" s="28"/>
      <c r="F87" s="28"/>
      <c r="G87" s="35" t="s">
        <v>392</v>
      </c>
      <c r="H87" s="35"/>
      <c r="I87" s="33" t="s">
        <v>201</v>
      </c>
      <c r="J87" s="28"/>
      <c r="K87" s="35" t="s">
        <v>204</v>
      </c>
      <c r="L87" s="35"/>
      <c r="M87" s="28"/>
      <c r="N87" s="28"/>
      <c r="O87" s="35" t="s">
        <v>204</v>
      </c>
      <c r="P87" s="35"/>
      <c r="Q87" s="28"/>
    </row>
    <row r="88" spans="1:17">
      <c r="A88" s="79"/>
      <c r="B88" s="55"/>
      <c r="C88" s="35"/>
      <c r="D88" s="35"/>
      <c r="E88" s="28"/>
      <c r="F88" s="28"/>
      <c r="G88" s="35"/>
      <c r="H88" s="35"/>
      <c r="I88" s="33"/>
      <c r="J88" s="28"/>
      <c r="K88" s="35"/>
      <c r="L88" s="35"/>
      <c r="M88" s="28"/>
      <c r="N88" s="28"/>
      <c r="O88" s="35"/>
      <c r="P88" s="35"/>
      <c r="Q88" s="28"/>
    </row>
    <row r="89" spans="1:17">
      <c r="A89" s="79"/>
      <c r="B89" s="53" t="s">
        <v>56</v>
      </c>
      <c r="C89" s="51" t="s">
        <v>393</v>
      </c>
      <c r="D89" s="51"/>
      <c r="E89" s="49" t="s">
        <v>201</v>
      </c>
      <c r="F89" s="30"/>
      <c r="G89" s="30"/>
      <c r="H89" s="30"/>
      <c r="I89" s="30"/>
      <c r="J89" s="30"/>
      <c r="K89" s="51" t="s">
        <v>394</v>
      </c>
      <c r="L89" s="51"/>
      <c r="M89" s="49" t="s">
        <v>201</v>
      </c>
      <c r="N89" s="30"/>
      <c r="O89" s="54"/>
      <c r="P89" s="54"/>
      <c r="Q89" s="30"/>
    </row>
    <row r="90" spans="1:17" ht="15.75" thickBot="1">
      <c r="A90" s="79"/>
      <c r="B90" s="53"/>
      <c r="C90" s="58"/>
      <c r="D90" s="58"/>
      <c r="E90" s="75"/>
      <c r="F90" s="30"/>
      <c r="G90" s="57"/>
      <c r="H90" s="57"/>
      <c r="I90" s="57"/>
      <c r="J90" s="30"/>
      <c r="K90" s="58"/>
      <c r="L90" s="58"/>
      <c r="M90" s="75"/>
      <c r="N90" s="30"/>
      <c r="O90" s="98"/>
      <c r="P90" s="98"/>
      <c r="Q90" s="57"/>
    </row>
    <row r="91" spans="1:17">
      <c r="A91" s="79"/>
      <c r="B91" s="32" t="s">
        <v>395</v>
      </c>
      <c r="C91" s="59" t="s">
        <v>199</v>
      </c>
      <c r="D91" s="61">
        <v>19437007</v>
      </c>
      <c r="E91" s="40"/>
      <c r="F91" s="28"/>
      <c r="G91" s="59" t="s">
        <v>199</v>
      </c>
      <c r="H91" s="64" t="s">
        <v>396</v>
      </c>
      <c r="I91" s="59" t="s">
        <v>201</v>
      </c>
      <c r="J91" s="28"/>
      <c r="K91" s="59" t="s">
        <v>199</v>
      </c>
      <c r="L91" s="61">
        <v>20416092</v>
      </c>
      <c r="M91" s="40"/>
      <c r="N91" s="28"/>
      <c r="O91" s="59" t="s">
        <v>199</v>
      </c>
      <c r="P91" s="64" t="s">
        <v>397</v>
      </c>
      <c r="Q91" s="59" t="s">
        <v>201</v>
      </c>
    </row>
    <row r="92" spans="1:17" ht="15.75" thickBot="1">
      <c r="A92" s="79"/>
      <c r="B92" s="32"/>
      <c r="C92" s="60"/>
      <c r="D92" s="62"/>
      <c r="E92" s="63"/>
      <c r="F92" s="28"/>
      <c r="G92" s="60"/>
      <c r="H92" s="65"/>
      <c r="I92" s="60"/>
      <c r="J92" s="28"/>
      <c r="K92" s="60"/>
      <c r="L92" s="62"/>
      <c r="M92" s="63"/>
      <c r="N92" s="28"/>
      <c r="O92" s="60"/>
      <c r="P92" s="65"/>
      <c r="Q92" s="60"/>
    </row>
    <row r="93" spans="1:17" ht="15.75" thickTop="1">
      <c r="A93" s="79"/>
      <c r="B93" s="80" t="s">
        <v>398</v>
      </c>
      <c r="C93" s="80"/>
      <c r="D93" s="80"/>
      <c r="E93" s="80"/>
      <c r="F93" s="80"/>
      <c r="G93" s="80"/>
      <c r="H93" s="80"/>
      <c r="I93" s="80"/>
      <c r="J93" s="80"/>
      <c r="K93" s="80"/>
      <c r="L93" s="80"/>
      <c r="M93" s="80"/>
      <c r="N93" s="80"/>
      <c r="O93" s="80"/>
      <c r="P93" s="80"/>
      <c r="Q93" s="80"/>
    </row>
    <row r="94" spans="1:17" ht="25.5" customHeight="1">
      <c r="A94" s="79"/>
      <c r="B94" s="80" t="s">
        <v>399</v>
      </c>
      <c r="C94" s="80"/>
      <c r="D94" s="80"/>
      <c r="E94" s="80"/>
      <c r="F94" s="80"/>
      <c r="G94" s="80"/>
      <c r="H94" s="80"/>
      <c r="I94" s="80"/>
      <c r="J94" s="80"/>
      <c r="K94" s="80"/>
      <c r="L94" s="80"/>
      <c r="M94" s="80"/>
      <c r="N94" s="80"/>
      <c r="O94" s="80"/>
      <c r="P94" s="80"/>
      <c r="Q94" s="80"/>
    </row>
  </sheetData>
  <mergeCells count="345">
    <mergeCell ref="B62:Q62"/>
    <mergeCell ref="B93:Q93"/>
    <mergeCell ref="B94:Q94"/>
    <mergeCell ref="B25:Q25"/>
    <mergeCell ref="B26:Q26"/>
    <mergeCell ref="B27:Q27"/>
    <mergeCell ref="B28:Q28"/>
    <mergeCell ref="B29:Q29"/>
    <mergeCell ref="B47:Q47"/>
    <mergeCell ref="B4:Q4"/>
    <mergeCell ref="B5:Q5"/>
    <mergeCell ref="B21:Q21"/>
    <mergeCell ref="B22:Q22"/>
    <mergeCell ref="B23:Q23"/>
    <mergeCell ref="B24:Q24"/>
    <mergeCell ref="M91:M92"/>
    <mergeCell ref="N91:N92"/>
    <mergeCell ref="O91:O92"/>
    <mergeCell ref="P91:P92"/>
    <mergeCell ref="Q91:Q92"/>
    <mergeCell ref="A1:A2"/>
    <mergeCell ref="B1:Q1"/>
    <mergeCell ref="B2:Q2"/>
    <mergeCell ref="B3:Q3"/>
    <mergeCell ref="A4:A94"/>
    <mergeCell ref="G91:G92"/>
    <mergeCell ref="H91:H92"/>
    <mergeCell ref="I91:I92"/>
    <mergeCell ref="J91:J92"/>
    <mergeCell ref="K91:K92"/>
    <mergeCell ref="L91:L92"/>
    <mergeCell ref="K89:L90"/>
    <mergeCell ref="M89:M90"/>
    <mergeCell ref="N89:N90"/>
    <mergeCell ref="O89:P90"/>
    <mergeCell ref="Q89:Q90"/>
    <mergeCell ref="B91:B92"/>
    <mergeCell ref="C91:C92"/>
    <mergeCell ref="D91:D92"/>
    <mergeCell ref="E91:E92"/>
    <mergeCell ref="F91:F92"/>
    <mergeCell ref="B89:B90"/>
    <mergeCell ref="C89:D90"/>
    <mergeCell ref="E89:E90"/>
    <mergeCell ref="F89:F90"/>
    <mergeCell ref="G89:I90"/>
    <mergeCell ref="J89:J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C80:E80"/>
    <mergeCell ref="G80:I80"/>
    <mergeCell ref="K80:M80"/>
    <mergeCell ref="O80:Q80"/>
    <mergeCell ref="B81:B82"/>
    <mergeCell ref="C81:D82"/>
    <mergeCell ref="E81:E82"/>
    <mergeCell ref="F81:F82"/>
    <mergeCell ref="G81:H82"/>
    <mergeCell ref="I81:I82"/>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C67:E67"/>
    <mergeCell ref="G67:I67"/>
    <mergeCell ref="K67:M67"/>
    <mergeCell ref="O67:Q67"/>
    <mergeCell ref="B68:B69"/>
    <mergeCell ref="C68:C69"/>
    <mergeCell ref="D68:D69"/>
    <mergeCell ref="E68:E69"/>
    <mergeCell ref="F68:F69"/>
    <mergeCell ref="G68:G69"/>
    <mergeCell ref="J56:J57"/>
    <mergeCell ref="B63:Q63"/>
    <mergeCell ref="C65:I65"/>
    <mergeCell ref="K65:Q65"/>
    <mergeCell ref="C66:E66"/>
    <mergeCell ref="G66:I66"/>
    <mergeCell ref="K66:M66"/>
    <mergeCell ref="O66:Q66"/>
    <mergeCell ref="B60:Q60"/>
    <mergeCell ref="B61:Q61"/>
    <mergeCell ref="I53:I54"/>
    <mergeCell ref="J53:J54"/>
    <mergeCell ref="B56:B57"/>
    <mergeCell ref="C56:C57"/>
    <mergeCell ref="D56:D57"/>
    <mergeCell ref="E56:E57"/>
    <mergeCell ref="F56:F57"/>
    <mergeCell ref="G56:G57"/>
    <mergeCell ref="H56:H57"/>
    <mergeCell ref="I56:I57"/>
    <mergeCell ref="C51:D51"/>
    <mergeCell ref="F51:G51"/>
    <mergeCell ref="I51:J51"/>
    <mergeCell ref="B53:B54"/>
    <mergeCell ref="C53:C54"/>
    <mergeCell ref="D53:D54"/>
    <mergeCell ref="E53:E54"/>
    <mergeCell ref="F53:F54"/>
    <mergeCell ref="G53:G54"/>
    <mergeCell ref="H53:H54"/>
    <mergeCell ref="I45:I46"/>
    <mergeCell ref="J45:J46"/>
    <mergeCell ref="K45:K46"/>
    <mergeCell ref="L45:L46"/>
    <mergeCell ref="M45:M46"/>
    <mergeCell ref="B49:J49"/>
    <mergeCell ref="B48:Q48"/>
    <mergeCell ref="J43:J44"/>
    <mergeCell ref="K43:L44"/>
    <mergeCell ref="M43:M44"/>
    <mergeCell ref="B45:B46"/>
    <mergeCell ref="C45:C46"/>
    <mergeCell ref="D45:D46"/>
    <mergeCell ref="E45:E46"/>
    <mergeCell ref="F45:F46"/>
    <mergeCell ref="G45:G46"/>
    <mergeCell ref="H45:H46"/>
    <mergeCell ref="M40:M41"/>
    <mergeCell ref="C42:E42"/>
    <mergeCell ref="G42:I42"/>
    <mergeCell ref="K42:M42"/>
    <mergeCell ref="B43:B44"/>
    <mergeCell ref="C43:D44"/>
    <mergeCell ref="E43:E44"/>
    <mergeCell ref="F43:F44"/>
    <mergeCell ref="G43:H44"/>
    <mergeCell ref="I43:I44"/>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B30:M30"/>
    <mergeCell ref="C32:E32"/>
    <mergeCell ref="G32:I32"/>
    <mergeCell ref="K32:M32"/>
    <mergeCell ref="C33:E33"/>
    <mergeCell ref="G33:I33"/>
    <mergeCell ref="K33:M33"/>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hyperlinks>
    <hyperlink ref="B47" location="sE359FD5851EA51E8A96A043371F6BB0B" display="sE359FD5851EA51E8A96A043371F6BB0B"/>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400</v>
      </c>
      <c r="B1" s="1" t="s">
        <v>1</v>
      </c>
    </row>
    <row r="2" spans="1:2">
      <c r="A2" s="8"/>
      <c r="B2" s="1" t="s">
        <v>2</v>
      </c>
    </row>
    <row r="3" spans="1:2" ht="30">
      <c r="A3" s="3" t="s">
        <v>401</v>
      </c>
      <c r="B3" s="4"/>
    </row>
    <row r="4" spans="1:2">
      <c r="A4" s="79" t="s">
        <v>400</v>
      </c>
      <c r="B4" s="10" t="s">
        <v>402</v>
      </c>
    </row>
    <row r="5" spans="1:2" ht="204.75">
      <c r="A5" s="79"/>
      <c r="B5" s="10" t="s">
        <v>403</v>
      </c>
    </row>
    <row r="6" spans="1:2" ht="26.25">
      <c r="A6" s="79"/>
      <c r="B6" s="10" t="s">
        <v>404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5"/>
  <sheetViews>
    <sheetView showGridLines="0" workbookViewId="0"/>
  </sheetViews>
  <sheetFormatPr defaultRowHeight="15"/>
  <cols>
    <col min="1" max="3" width="36.5703125" bestFit="1" customWidth="1"/>
    <col min="4" max="4" width="6.140625" customWidth="1"/>
    <col min="5" max="5" width="8.28515625" customWidth="1"/>
    <col min="6" max="6" width="23.42578125" customWidth="1"/>
    <col min="7" max="7" width="9.28515625" customWidth="1"/>
    <col min="8" max="8" width="6.140625" customWidth="1"/>
    <col min="9" max="9" width="23.42578125" customWidth="1"/>
    <col min="10" max="10" width="34.42578125" customWidth="1"/>
    <col min="11" max="11" width="28.28515625" customWidth="1"/>
    <col min="12" max="12" width="6.140625" customWidth="1"/>
    <col min="13" max="13" width="20.28515625" customWidth="1"/>
    <col min="14" max="14" width="18.5703125" customWidth="1"/>
    <col min="15" max="16" width="28.28515625" customWidth="1"/>
    <col min="17" max="17" width="20.28515625" customWidth="1"/>
    <col min="18" max="18" width="4.85546875" customWidth="1"/>
    <col min="19" max="19" width="28.28515625" customWidth="1"/>
    <col min="20" max="20" width="6.140625" customWidth="1"/>
    <col min="21" max="21" width="8.7109375" customWidth="1"/>
    <col min="22" max="22" width="28.28515625" customWidth="1"/>
  </cols>
  <sheetData>
    <row r="1" spans="1:22" ht="15" customHeight="1">
      <c r="A1" s="8" t="s">
        <v>303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405</v>
      </c>
      <c r="B3" s="26"/>
      <c r="C3" s="26"/>
      <c r="D3" s="26"/>
      <c r="E3" s="26"/>
      <c r="F3" s="26"/>
      <c r="G3" s="26"/>
      <c r="H3" s="26"/>
      <c r="I3" s="26"/>
      <c r="J3" s="26"/>
      <c r="K3" s="26"/>
      <c r="L3" s="26"/>
      <c r="M3" s="26"/>
      <c r="N3" s="26"/>
      <c r="O3" s="26"/>
      <c r="P3" s="26"/>
      <c r="Q3" s="26"/>
      <c r="R3" s="26"/>
      <c r="S3" s="26"/>
      <c r="T3" s="26"/>
      <c r="U3" s="26"/>
      <c r="V3" s="26"/>
    </row>
    <row r="4" spans="1:22">
      <c r="A4" s="79" t="s">
        <v>303</v>
      </c>
      <c r="B4" s="80" t="s">
        <v>406</v>
      </c>
      <c r="C4" s="80"/>
      <c r="D4" s="80"/>
      <c r="E4" s="80"/>
      <c r="F4" s="80"/>
      <c r="G4" s="80"/>
      <c r="H4" s="80"/>
      <c r="I4" s="80"/>
      <c r="J4" s="80"/>
      <c r="K4" s="80"/>
      <c r="L4" s="80"/>
      <c r="M4" s="80"/>
      <c r="N4" s="80"/>
      <c r="O4" s="80"/>
      <c r="P4" s="80"/>
      <c r="Q4" s="80"/>
      <c r="R4" s="80"/>
      <c r="S4" s="80"/>
      <c r="T4" s="80"/>
      <c r="U4" s="80"/>
      <c r="V4" s="80"/>
    </row>
    <row r="5" spans="1:22">
      <c r="A5" s="79"/>
      <c r="B5" s="26"/>
      <c r="C5" s="26"/>
      <c r="D5" s="26"/>
      <c r="E5" s="26"/>
      <c r="F5" s="26"/>
      <c r="G5" s="26"/>
      <c r="H5" s="26"/>
      <c r="I5" s="26"/>
      <c r="J5" s="26"/>
      <c r="K5" s="26"/>
      <c r="L5" s="26"/>
      <c r="M5" s="26"/>
      <c r="N5" s="26"/>
      <c r="O5" s="26"/>
      <c r="P5" s="26"/>
      <c r="Q5" s="26"/>
      <c r="R5" s="26"/>
      <c r="S5" s="26"/>
      <c r="T5" s="26"/>
      <c r="U5" s="26"/>
      <c r="V5" s="26"/>
    </row>
    <row r="6" spans="1:22" ht="25.5" customHeight="1">
      <c r="A6" s="79"/>
      <c r="B6" s="80" t="s">
        <v>407</v>
      </c>
      <c r="C6" s="80"/>
      <c r="D6" s="80"/>
      <c r="E6" s="80"/>
      <c r="F6" s="80"/>
      <c r="G6" s="80"/>
      <c r="H6" s="80"/>
      <c r="I6" s="80"/>
      <c r="J6" s="80"/>
      <c r="K6" s="80"/>
      <c r="L6" s="80"/>
      <c r="M6" s="80"/>
      <c r="N6" s="80"/>
      <c r="O6" s="80"/>
      <c r="P6" s="80"/>
      <c r="Q6" s="80"/>
      <c r="R6" s="80"/>
      <c r="S6" s="80"/>
      <c r="T6" s="80"/>
      <c r="U6" s="80"/>
      <c r="V6" s="80"/>
    </row>
    <row r="7" spans="1:22">
      <c r="A7" s="79"/>
      <c r="B7" s="26"/>
      <c r="C7" s="26"/>
      <c r="D7" s="26"/>
      <c r="E7" s="26"/>
      <c r="F7" s="26"/>
      <c r="G7" s="26"/>
      <c r="H7" s="26"/>
      <c r="I7" s="26"/>
      <c r="J7" s="26"/>
      <c r="K7" s="26"/>
      <c r="L7" s="26"/>
      <c r="M7" s="26"/>
      <c r="N7" s="26"/>
      <c r="O7" s="26"/>
      <c r="P7" s="26"/>
      <c r="Q7" s="26"/>
      <c r="R7" s="26"/>
      <c r="S7" s="26"/>
      <c r="T7" s="26"/>
      <c r="U7" s="26"/>
      <c r="V7" s="26"/>
    </row>
    <row r="8" spans="1:22">
      <c r="A8" s="79"/>
      <c r="B8" s="81" t="s">
        <v>408</v>
      </c>
      <c r="C8" s="81"/>
      <c r="D8" s="81"/>
      <c r="E8" s="81"/>
      <c r="F8" s="81"/>
      <c r="G8" s="81"/>
      <c r="H8" s="81"/>
      <c r="I8" s="81"/>
      <c r="J8" s="81"/>
      <c r="K8" s="81"/>
      <c r="L8" s="81"/>
      <c r="M8" s="81"/>
      <c r="N8" s="81"/>
      <c r="O8" s="81"/>
      <c r="P8" s="81"/>
      <c r="Q8" s="81"/>
      <c r="R8" s="81"/>
      <c r="S8" s="81"/>
      <c r="T8" s="81"/>
      <c r="U8" s="81"/>
      <c r="V8" s="81"/>
    </row>
    <row r="9" spans="1:22" ht="25.5" customHeight="1">
      <c r="A9" s="79"/>
      <c r="B9" s="80" t="s">
        <v>409</v>
      </c>
      <c r="C9" s="80"/>
      <c r="D9" s="80"/>
      <c r="E9" s="80"/>
      <c r="F9" s="80"/>
      <c r="G9" s="80"/>
      <c r="H9" s="80"/>
      <c r="I9" s="80"/>
      <c r="J9" s="80"/>
      <c r="K9" s="80"/>
      <c r="L9" s="80"/>
      <c r="M9" s="80"/>
      <c r="N9" s="80"/>
      <c r="O9" s="80"/>
      <c r="P9" s="80"/>
      <c r="Q9" s="80"/>
      <c r="R9" s="80"/>
      <c r="S9" s="80"/>
      <c r="T9" s="80"/>
      <c r="U9" s="80"/>
      <c r="V9" s="80"/>
    </row>
    <row r="10" spans="1:22">
      <c r="A10" s="79"/>
      <c r="B10" s="80" t="s">
        <v>410</v>
      </c>
      <c r="C10" s="80"/>
      <c r="D10" s="80"/>
      <c r="E10" s="80"/>
      <c r="F10" s="80"/>
      <c r="G10" s="80"/>
      <c r="H10" s="80"/>
      <c r="I10" s="80"/>
      <c r="J10" s="80"/>
      <c r="K10" s="80"/>
      <c r="L10" s="80"/>
      <c r="M10" s="80"/>
      <c r="N10" s="80"/>
      <c r="O10" s="80"/>
      <c r="P10" s="80"/>
      <c r="Q10" s="80"/>
      <c r="R10" s="80"/>
      <c r="S10" s="80"/>
      <c r="T10" s="80"/>
      <c r="U10" s="80"/>
      <c r="V10" s="80"/>
    </row>
    <row r="11" spans="1:22">
      <c r="A11" s="79"/>
      <c r="B11" s="26"/>
      <c r="C11" s="26"/>
      <c r="D11" s="26"/>
      <c r="E11" s="26"/>
      <c r="F11" s="26"/>
      <c r="G11" s="26"/>
      <c r="H11" s="26"/>
      <c r="I11" s="26"/>
      <c r="J11" s="26"/>
      <c r="K11" s="26"/>
      <c r="L11" s="26"/>
      <c r="M11" s="26"/>
      <c r="N11" s="26"/>
      <c r="O11" s="26"/>
      <c r="P11" s="26"/>
      <c r="Q11" s="26"/>
      <c r="R11" s="26"/>
      <c r="S11" s="26"/>
      <c r="T11" s="26"/>
      <c r="U11" s="26"/>
      <c r="V11" s="26"/>
    </row>
    <row r="12" spans="1:22">
      <c r="A12" s="79"/>
      <c r="B12" s="80" t="s">
        <v>411</v>
      </c>
      <c r="C12" s="80"/>
      <c r="D12" s="80"/>
      <c r="E12" s="80"/>
      <c r="F12" s="80"/>
      <c r="G12" s="80"/>
      <c r="H12" s="80"/>
      <c r="I12" s="80"/>
      <c r="J12" s="80"/>
      <c r="K12" s="80"/>
      <c r="L12" s="80"/>
      <c r="M12" s="80"/>
      <c r="N12" s="80"/>
      <c r="O12" s="80"/>
      <c r="P12" s="80"/>
      <c r="Q12" s="80"/>
      <c r="R12" s="80"/>
      <c r="S12" s="80"/>
      <c r="T12" s="80"/>
      <c r="U12" s="80"/>
      <c r="V12" s="80"/>
    </row>
    <row r="13" spans="1:22">
      <c r="A13" s="79"/>
      <c r="B13" s="23"/>
      <c r="C13" s="23"/>
      <c r="D13" s="23"/>
      <c r="E13" s="23"/>
      <c r="F13" s="23"/>
      <c r="G13" s="23"/>
      <c r="H13" s="23"/>
      <c r="I13" s="23"/>
      <c r="J13" s="23"/>
      <c r="K13" s="23"/>
      <c r="L13" s="23"/>
      <c r="M13" s="23"/>
    </row>
    <row r="14" spans="1:22">
      <c r="A14" s="79"/>
      <c r="B14" s="12"/>
      <c r="C14" s="12"/>
      <c r="D14" s="12"/>
      <c r="E14" s="12"/>
      <c r="F14" s="12"/>
      <c r="G14" s="12"/>
      <c r="H14" s="12"/>
      <c r="I14" s="12"/>
      <c r="J14" s="12"/>
      <c r="K14" s="12"/>
      <c r="L14" s="12"/>
      <c r="M14" s="12"/>
    </row>
    <row r="15" spans="1:22">
      <c r="A15" s="79"/>
      <c r="B15" s="28"/>
      <c r="C15" s="25">
        <v>2014</v>
      </c>
      <c r="D15" s="25"/>
      <c r="E15" s="25"/>
      <c r="F15" s="28"/>
      <c r="G15" s="25">
        <v>2013</v>
      </c>
      <c r="H15" s="25"/>
      <c r="I15" s="25"/>
      <c r="J15" s="28"/>
      <c r="K15" s="25">
        <v>2012</v>
      </c>
      <c r="L15" s="25"/>
      <c r="M15" s="25"/>
    </row>
    <row r="16" spans="1:22" ht="15.75" thickBot="1">
      <c r="A16" s="79"/>
      <c r="B16" s="28"/>
      <c r="C16" s="29"/>
      <c r="D16" s="29"/>
      <c r="E16" s="29"/>
      <c r="F16" s="28"/>
      <c r="G16" s="29"/>
      <c r="H16" s="29"/>
      <c r="I16" s="29"/>
      <c r="J16" s="28"/>
      <c r="K16" s="29"/>
      <c r="L16" s="29"/>
      <c r="M16" s="29"/>
    </row>
    <row r="17" spans="1:22">
      <c r="A17" s="79"/>
      <c r="B17" s="100" t="s">
        <v>412</v>
      </c>
      <c r="C17" s="52">
        <v>2.2999999999999998</v>
      </c>
      <c r="D17" s="52"/>
      <c r="E17" s="22" t="s">
        <v>413</v>
      </c>
      <c r="F17" s="19"/>
      <c r="G17" s="52">
        <v>2.6</v>
      </c>
      <c r="H17" s="52"/>
      <c r="I17" s="37" t="s">
        <v>413</v>
      </c>
      <c r="J17" s="19"/>
      <c r="K17" s="52">
        <v>2.7</v>
      </c>
      <c r="L17" s="52"/>
      <c r="M17" s="37" t="s">
        <v>413</v>
      </c>
    </row>
    <row r="18" spans="1:22">
      <c r="A18" s="79"/>
      <c r="B18" s="92" t="s">
        <v>414</v>
      </c>
      <c r="C18" s="35">
        <v>38.5</v>
      </c>
      <c r="D18" s="35"/>
      <c r="E18" s="21" t="s">
        <v>413</v>
      </c>
      <c r="F18" s="16"/>
      <c r="G18" s="35">
        <v>44.7</v>
      </c>
      <c r="H18" s="35"/>
      <c r="I18" s="21" t="s">
        <v>413</v>
      </c>
      <c r="J18" s="16"/>
      <c r="K18" s="35">
        <v>45.5</v>
      </c>
      <c r="L18" s="35"/>
      <c r="M18" s="21" t="s">
        <v>413</v>
      </c>
    </row>
    <row r="19" spans="1:22">
      <c r="A19" s="79"/>
      <c r="B19" s="100" t="s">
        <v>415</v>
      </c>
      <c r="C19" s="51">
        <v>1.7</v>
      </c>
      <c r="D19" s="51"/>
      <c r="E19" s="22" t="s">
        <v>413</v>
      </c>
      <c r="F19" s="19"/>
      <c r="G19" s="51">
        <v>1.3</v>
      </c>
      <c r="H19" s="51"/>
      <c r="I19" s="22" t="s">
        <v>413</v>
      </c>
      <c r="J19" s="19"/>
      <c r="K19" s="51">
        <v>0.8</v>
      </c>
      <c r="L19" s="51"/>
      <c r="M19" s="22" t="s">
        <v>413</v>
      </c>
    </row>
    <row r="20" spans="1:22">
      <c r="A20" s="79"/>
      <c r="B20" s="97" t="s">
        <v>416</v>
      </c>
      <c r="C20" s="35">
        <v>4.2</v>
      </c>
      <c r="D20" s="35"/>
      <c r="E20" s="28"/>
      <c r="F20" s="28"/>
      <c r="G20" s="35">
        <v>4</v>
      </c>
      <c r="H20" s="35"/>
      <c r="I20" s="28"/>
      <c r="J20" s="28"/>
      <c r="K20" s="35">
        <v>4.0999999999999996</v>
      </c>
      <c r="L20" s="35"/>
      <c r="M20" s="28"/>
    </row>
    <row r="21" spans="1:22">
      <c r="A21" s="79"/>
      <c r="B21" s="97"/>
      <c r="C21" s="35"/>
      <c r="D21" s="35"/>
      <c r="E21" s="28"/>
      <c r="F21" s="28"/>
      <c r="G21" s="35"/>
      <c r="H21" s="35"/>
      <c r="I21" s="28"/>
      <c r="J21" s="28"/>
      <c r="K21" s="35"/>
      <c r="L21" s="35"/>
      <c r="M21" s="28"/>
    </row>
    <row r="22" spans="1:22">
      <c r="A22" s="79"/>
      <c r="B22" s="43" t="s">
        <v>417</v>
      </c>
      <c r="C22" s="49" t="s">
        <v>199</v>
      </c>
      <c r="D22" s="51">
        <v>4</v>
      </c>
      <c r="E22" s="30"/>
      <c r="F22" s="30"/>
      <c r="G22" s="49" t="s">
        <v>199</v>
      </c>
      <c r="H22" s="51">
        <v>4</v>
      </c>
      <c r="I22" s="30"/>
      <c r="J22" s="30"/>
      <c r="K22" s="49" t="s">
        <v>199</v>
      </c>
      <c r="L22" s="51">
        <v>3</v>
      </c>
      <c r="M22" s="30"/>
    </row>
    <row r="23" spans="1:22">
      <c r="A23" s="79"/>
      <c r="B23" s="43"/>
      <c r="C23" s="49"/>
      <c r="D23" s="51"/>
      <c r="E23" s="30"/>
      <c r="F23" s="30"/>
      <c r="G23" s="49"/>
      <c r="H23" s="51"/>
      <c r="I23" s="30"/>
      <c r="J23" s="30"/>
      <c r="K23" s="49"/>
      <c r="L23" s="51"/>
      <c r="M23" s="30"/>
    </row>
    <row r="24" spans="1:22">
      <c r="A24" s="79"/>
      <c r="B24" s="80" t="s">
        <v>418</v>
      </c>
      <c r="C24" s="80"/>
      <c r="D24" s="80"/>
      <c r="E24" s="80"/>
      <c r="F24" s="80"/>
      <c r="G24" s="80"/>
      <c r="H24" s="80"/>
      <c r="I24" s="80"/>
      <c r="J24" s="80"/>
      <c r="K24" s="80"/>
      <c r="L24" s="80"/>
      <c r="M24" s="80"/>
      <c r="N24" s="80"/>
      <c r="O24" s="80"/>
      <c r="P24" s="80"/>
      <c r="Q24" s="80"/>
      <c r="R24" s="80"/>
      <c r="S24" s="80"/>
      <c r="T24" s="80"/>
      <c r="U24" s="80"/>
      <c r="V24" s="80"/>
    </row>
    <row r="25" spans="1:22">
      <c r="A25" s="79"/>
      <c r="B25" s="12"/>
      <c r="C25" s="12"/>
    </row>
    <row r="26" spans="1:22" ht="89.25">
      <c r="A26" s="79"/>
      <c r="B26" s="101">
        <v>-2</v>
      </c>
      <c r="C26" s="102" t="s">
        <v>419</v>
      </c>
    </row>
    <row r="27" spans="1:22">
      <c r="A27" s="79"/>
      <c r="B27" s="80" t="s">
        <v>420</v>
      </c>
      <c r="C27" s="80"/>
      <c r="D27" s="80"/>
      <c r="E27" s="80"/>
      <c r="F27" s="80"/>
      <c r="G27" s="80"/>
      <c r="H27" s="80"/>
      <c r="I27" s="80"/>
      <c r="J27" s="80"/>
      <c r="K27" s="80"/>
      <c r="L27" s="80"/>
      <c r="M27" s="80"/>
      <c r="N27" s="80"/>
      <c r="O27" s="80"/>
      <c r="P27" s="80"/>
      <c r="Q27" s="80"/>
      <c r="R27" s="80"/>
      <c r="S27" s="80"/>
      <c r="T27" s="80"/>
      <c r="U27" s="80"/>
      <c r="V27" s="80"/>
    </row>
    <row r="28" spans="1:22">
      <c r="A28" s="79"/>
      <c r="B28" s="12"/>
      <c r="C28" s="12"/>
    </row>
    <row r="29" spans="1:22" ht="89.25">
      <c r="A29" s="79"/>
      <c r="B29" s="101">
        <v>-4</v>
      </c>
      <c r="C29" s="102" t="s">
        <v>421</v>
      </c>
    </row>
    <row r="30" spans="1:22">
      <c r="A30" s="79"/>
      <c r="B30" s="80" t="s">
        <v>422</v>
      </c>
      <c r="C30" s="80"/>
      <c r="D30" s="80"/>
      <c r="E30" s="80"/>
      <c r="F30" s="80"/>
      <c r="G30" s="80"/>
      <c r="H30" s="80"/>
      <c r="I30" s="80"/>
      <c r="J30" s="80"/>
      <c r="K30" s="80"/>
      <c r="L30" s="80"/>
      <c r="M30" s="80"/>
      <c r="N30" s="80"/>
      <c r="O30" s="80"/>
      <c r="P30" s="80"/>
      <c r="Q30" s="80"/>
      <c r="R30" s="80"/>
      <c r="S30" s="80"/>
      <c r="T30" s="80"/>
      <c r="U30" s="80"/>
      <c r="V30" s="80"/>
    </row>
    <row r="31" spans="1:22">
      <c r="A31" s="79"/>
      <c r="B31" s="80" t="s">
        <v>423</v>
      </c>
      <c r="C31" s="80"/>
      <c r="D31" s="80"/>
      <c r="E31" s="80"/>
      <c r="F31" s="80"/>
      <c r="G31" s="80"/>
      <c r="H31" s="80"/>
      <c r="I31" s="80"/>
      <c r="J31" s="80"/>
      <c r="K31" s="80"/>
      <c r="L31" s="80"/>
      <c r="M31" s="80"/>
      <c r="N31" s="80"/>
      <c r="O31" s="80"/>
      <c r="P31" s="80"/>
      <c r="Q31" s="80"/>
      <c r="R31" s="80"/>
      <c r="S31" s="80"/>
      <c r="T31" s="80"/>
      <c r="U31" s="80"/>
      <c r="V31" s="80"/>
    </row>
    <row r="32" spans="1:22">
      <c r="A32" s="79"/>
      <c r="B32" s="90"/>
      <c r="C32" s="90"/>
      <c r="D32" s="90"/>
      <c r="E32" s="90"/>
      <c r="F32" s="90"/>
      <c r="G32" s="90"/>
      <c r="H32" s="90"/>
      <c r="I32" s="90"/>
      <c r="J32" s="90"/>
      <c r="K32" s="90"/>
      <c r="L32" s="90"/>
      <c r="M32" s="90"/>
      <c r="N32" s="90"/>
      <c r="O32" s="90"/>
      <c r="P32" s="90"/>
      <c r="Q32" s="90"/>
      <c r="R32" s="90"/>
      <c r="S32" s="90"/>
      <c r="T32" s="90"/>
      <c r="U32" s="90"/>
      <c r="V32" s="90"/>
    </row>
    <row r="33" spans="1:14">
      <c r="A33" s="79"/>
      <c r="B33" s="23"/>
      <c r="C33" s="23"/>
      <c r="D33" s="23"/>
      <c r="E33" s="23"/>
      <c r="F33" s="23"/>
      <c r="G33" s="23"/>
      <c r="H33" s="23"/>
      <c r="I33" s="23"/>
      <c r="J33" s="23"/>
      <c r="K33" s="23"/>
      <c r="L33" s="23"/>
      <c r="M33" s="23"/>
      <c r="N33" s="23"/>
    </row>
    <row r="34" spans="1:14">
      <c r="A34" s="79"/>
      <c r="B34" s="12"/>
      <c r="C34" s="12"/>
      <c r="D34" s="12"/>
      <c r="E34" s="12"/>
      <c r="F34" s="12"/>
      <c r="G34" s="12"/>
      <c r="H34" s="12"/>
      <c r="I34" s="12"/>
      <c r="J34" s="12"/>
      <c r="K34" s="12"/>
      <c r="L34" s="12"/>
      <c r="M34" s="12"/>
      <c r="N34" s="12"/>
    </row>
    <row r="35" spans="1:14" ht="15.75" thickBot="1">
      <c r="A35" s="79"/>
      <c r="B35" s="13"/>
      <c r="C35" s="29">
        <v>2014</v>
      </c>
      <c r="D35" s="29"/>
      <c r="E35" s="29"/>
      <c r="F35" s="29"/>
      <c r="G35" s="29"/>
      <c r="H35" s="29"/>
      <c r="I35" s="29"/>
      <c r="J35" s="29"/>
      <c r="K35" s="29"/>
      <c r="L35" s="29"/>
      <c r="M35" s="29"/>
      <c r="N35" s="29"/>
    </row>
    <row r="36" spans="1:14">
      <c r="A36" s="79"/>
      <c r="B36" s="24"/>
      <c r="C36" s="39" t="s">
        <v>424</v>
      </c>
      <c r="D36" s="39"/>
      <c r="E36" s="40"/>
      <c r="F36" s="39" t="s">
        <v>425</v>
      </c>
      <c r="G36" s="39"/>
      <c r="H36" s="39"/>
      <c r="I36" s="40"/>
      <c r="J36" s="14" t="s">
        <v>427</v>
      </c>
      <c r="K36" s="40"/>
      <c r="L36" s="39" t="s">
        <v>430</v>
      </c>
      <c r="M36" s="39"/>
      <c r="N36" s="39"/>
    </row>
    <row r="37" spans="1:14">
      <c r="A37" s="79"/>
      <c r="B37" s="24"/>
      <c r="C37" s="25">
        <v>0</v>
      </c>
      <c r="D37" s="25"/>
      <c r="E37" s="28"/>
      <c r="F37" s="25" t="s">
        <v>426</v>
      </c>
      <c r="G37" s="25"/>
      <c r="H37" s="25"/>
      <c r="I37" s="28"/>
      <c r="J37" s="14" t="s">
        <v>428</v>
      </c>
      <c r="K37" s="28"/>
      <c r="L37" s="25" t="s">
        <v>431</v>
      </c>
      <c r="M37" s="25"/>
      <c r="N37" s="25"/>
    </row>
    <row r="38" spans="1:14">
      <c r="A38" s="79"/>
      <c r="B38" s="24"/>
      <c r="C38" s="26"/>
      <c r="D38" s="26"/>
      <c r="E38" s="28"/>
      <c r="F38" s="26"/>
      <c r="G38" s="26"/>
      <c r="H38" s="26"/>
      <c r="I38" s="28"/>
      <c r="J38" s="14" t="s">
        <v>429</v>
      </c>
      <c r="K38" s="28"/>
      <c r="L38" s="25" t="s">
        <v>432</v>
      </c>
      <c r="M38" s="25"/>
      <c r="N38" s="25"/>
    </row>
    <row r="39" spans="1:14" ht="15.75" thickBot="1">
      <c r="A39" s="79"/>
      <c r="B39" s="24"/>
      <c r="C39" s="27"/>
      <c r="D39" s="27"/>
      <c r="E39" s="28"/>
      <c r="F39" s="27"/>
      <c r="G39" s="27"/>
      <c r="H39" s="27"/>
      <c r="I39" s="28"/>
      <c r="J39" s="15"/>
      <c r="K39" s="28"/>
      <c r="L39" s="29">
        <v>0</v>
      </c>
      <c r="M39" s="29"/>
      <c r="N39" s="29"/>
    </row>
    <row r="40" spans="1:14">
      <c r="A40" s="79"/>
      <c r="B40" s="43" t="s">
        <v>433</v>
      </c>
      <c r="C40" s="46">
        <v>18000</v>
      </c>
      <c r="D40" s="31"/>
      <c r="E40" s="30"/>
      <c r="F40" s="44" t="s">
        <v>199</v>
      </c>
      <c r="G40" s="52">
        <v>12</v>
      </c>
      <c r="H40" s="31"/>
      <c r="I40" s="30"/>
      <c r="J40" s="31"/>
      <c r="K40" s="30"/>
      <c r="L40" s="31"/>
      <c r="M40" s="31"/>
      <c r="N40" s="31"/>
    </row>
    <row r="41" spans="1:14">
      <c r="A41" s="79"/>
      <c r="B41" s="43"/>
      <c r="C41" s="50"/>
      <c r="D41" s="30"/>
      <c r="E41" s="30"/>
      <c r="F41" s="49"/>
      <c r="G41" s="51"/>
      <c r="H41" s="30"/>
      <c r="I41" s="30"/>
      <c r="J41" s="30"/>
      <c r="K41" s="30"/>
      <c r="L41" s="30"/>
      <c r="M41" s="30"/>
      <c r="N41" s="30"/>
    </row>
    <row r="42" spans="1:14">
      <c r="A42" s="79"/>
      <c r="B42" s="32" t="s">
        <v>434</v>
      </c>
      <c r="C42" s="34">
        <v>5757</v>
      </c>
      <c r="D42" s="28"/>
      <c r="E42" s="28"/>
      <c r="F42" s="35">
        <v>15</v>
      </c>
      <c r="G42" s="35"/>
      <c r="H42" s="28"/>
      <c r="I42" s="28"/>
      <c r="J42" s="28"/>
      <c r="K42" s="28"/>
      <c r="L42" s="28"/>
      <c r="M42" s="28"/>
      <c r="N42" s="28"/>
    </row>
    <row r="43" spans="1:14">
      <c r="A43" s="79"/>
      <c r="B43" s="32"/>
      <c r="C43" s="34"/>
      <c r="D43" s="28"/>
      <c r="E43" s="28"/>
      <c r="F43" s="35"/>
      <c r="G43" s="35"/>
      <c r="H43" s="28"/>
      <c r="I43" s="28"/>
      <c r="J43" s="28"/>
      <c r="K43" s="28"/>
      <c r="L43" s="28"/>
      <c r="M43" s="28"/>
      <c r="N43" s="28"/>
    </row>
    <row r="44" spans="1:14">
      <c r="A44" s="79"/>
      <c r="B44" s="43" t="s">
        <v>435</v>
      </c>
      <c r="C44" s="51" t="s">
        <v>436</v>
      </c>
      <c r="D44" s="49" t="s">
        <v>201</v>
      </c>
      <c r="E44" s="30"/>
      <c r="F44" s="51">
        <v>11</v>
      </c>
      <c r="G44" s="51"/>
      <c r="H44" s="30"/>
      <c r="I44" s="30"/>
      <c r="J44" s="30"/>
      <c r="K44" s="30"/>
      <c r="L44" s="49" t="s">
        <v>199</v>
      </c>
      <c r="M44" s="50">
        <v>26618</v>
      </c>
      <c r="N44" s="30"/>
    </row>
    <row r="45" spans="1:14">
      <c r="A45" s="79"/>
      <c r="B45" s="43"/>
      <c r="C45" s="51"/>
      <c r="D45" s="49"/>
      <c r="E45" s="30"/>
      <c r="F45" s="51"/>
      <c r="G45" s="51"/>
      <c r="H45" s="30"/>
      <c r="I45" s="30"/>
      <c r="J45" s="30"/>
      <c r="K45" s="30"/>
      <c r="L45" s="49"/>
      <c r="M45" s="50"/>
      <c r="N45" s="30"/>
    </row>
    <row r="46" spans="1:14">
      <c r="A46" s="79"/>
      <c r="B46" s="32" t="s">
        <v>437</v>
      </c>
      <c r="C46" s="35" t="s">
        <v>438</v>
      </c>
      <c r="D46" s="33" t="s">
        <v>201</v>
      </c>
      <c r="E46" s="28"/>
      <c r="F46" s="35">
        <v>13</v>
      </c>
      <c r="G46" s="35"/>
      <c r="H46" s="28"/>
      <c r="I46" s="28"/>
      <c r="J46" s="28"/>
      <c r="K46" s="28"/>
      <c r="L46" s="28"/>
      <c r="M46" s="28"/>
      <c r="N46" s="28"/>
    </row>
    <row r="47" spans="1:14" ht="15.75" thickBot="1">
      <c r="A47" s="79"/>
      <c r="B47" s="32"/>
      <c r="C47" s="69"/>
      <c r="D47" s="103"/>
      <c r="E47" s="28"/>
      <c r="F47" s="69"/>
      <c r="G47" s="69"/>
      <c r="H47" s="68"/>
      <c r="I47" s="28"/>
      <c r="J47" s="28"/>
      <c r="K47" s="28"/>
      <c r="L47" s="28"/>
      <c r="M47" s="28"/>
      <c r="N47" s="28"/>
    </row>
    <row r="48" spans="1:14">
      <c r="A48" s="79"/>
      <c r="B48" s="43" t="s">
        <v>439</v>
      </c>
      <c r="C48" s="46">
        <v>17829</v>
      </c>
      <c r="D48" s="31"/>
      <c r="E48" s="30"/>
      <c r="F48" s="52">
        <v>13</v>
      </c>
      <c r="G48" s="52"/>
      <c r="H48" s="31"/>
      <c r="I48" s="30"/>
      <c r="J48" s="104" t="s">
        <v>440</v>
      </c>
      <c r="K48" s="30"/>
      <c r="L48" s="49" t="s">
        <v>199</v>
      </c>
      <c r="M48" s="50">
        <v>90759</v>
      </c>
      <c r="N48" s="30"/>
    </row>
    <row r="49" spans="1:22">
      <c r="A49" s="79"/>
      <c r="B49" s="43"/>
      <c r="C49" s="50"/>
      <c r="D49" s="30"/>
      <c r="E49" s="30"/>
      <c r="F49" s="51"/>
      <c r="G49" s="51"/>
      <c r="H49" s="30"/>
      <c r="I49" s="30"/>
      <c r="J49" s="104"/>
      <c r="K49" s="30"/>
      <c r="L49" s="49"/>
      <c r="M49" s="50"/>
      <c r="N49" s="30"/>
    </row>
    <row r="50" spans="1:22">
      <c r="A50" s="79"/>
      <c r="B50" s="32" t="s">
        <v>441</v>
      </c>
      <c r="C50" s="34">
        <v>4564</v>
      </c>
      <c r="D50" s="28"/>
      <c r="E50" s="28"/>
      <c r="F50" s="33" t="s">
        <v>199</v>
      </c>
      <c r="G50" s="35">
        <v>12</v>
      </c>
      <c r="H50" s="28"/>
      <c r="I50" s="28"/>
      <c r="J50" s="105" t="s">
        <v>442</v>
      </c>
      <c r="K50" s="28"/>
      <c r="L50" s="33" t="s">
        <v>199</v>
      </c>
      <c r="M50" s="34">
        <v>28342</v>
      </c>
      <c r="N50" s="28"/>
    </row>
    <row r="51" spans="1:22">
      <c r="A51" s="79"/>
      <c r="B51" s="32"/>
      <c r="C51" s="34"/>
      <c r="D51" s="28"/>
      <c r="E51" s="28"/>
      <c r="F51" s="33"/>
      <c r="G51" s="35"/>
      <c r="H51" s="28"/>
      <c r="I51" s="28"/>
      <c r="J51" s="105"/>
      <c r="K51" s="28"/>
      <c r="L51" s="33"/>
      <c r="M51" s="34"/>
      <c r="N51" s="28"/>
    </row>
    <row r="52" spans="1:22">
      <c r="A52" s="79"/>
      <c r="B52" s="83"/>
      <c r="C52" s="83"/>
      <c r="D52" s="83"/>
      <c r="E52" s="83"/>
      <c r="F52" s="83"/>
      <c r="G52" s="83"/>
      <c r="H52" s="83"/>
      <c r="I52" s="83"/>
      <c r="J52" s="83"/>
      <c r="K52" s="83"/>
      <c r="L52" s="83"/>
      <c r="M52" s="83"/>
      <c r="N52" s="83"/>
      <c r="O52" s="83"/>
      <c r="P52" s="83"/>
      <c r="Q52" s="83"/>
      <c r="R52" s="83"/>
      <c r="S52" s="83"/>
      <c r="T52" s="83"/>
      <c r="U52" s="83"/>
      <c r="V52" s="83"/>
    </row>
    <row r="53" spans="1:22">
      <c r="A53" s="79"/>
      <c r="B53" s="23"/>
      <c r="C53" s="23"/>
      <c r="D53" s="23"/>
      <c r="E53" s="23"/>
      <c r="F53" s="23"/>
      <c r="G53" s="23"/>
      <c r="H53" s="23"/>
      <c r="I53" s="23"/>
      <c r="J53" s="23"/>
      <c r="K53" s="23"/>
      <c r="L53" s="23"/>
      <c r="M53" s="23"/>
      <c r="N53" s="23"/>
    </row>
    <row r="54" spans="1:22">
      <c r="A54" s="79"/>
      <c r="B54" s="12"/>
      <c r="C54" s="12"/>
      <c r="D54" s="12"/>
      <c r="E54" s="12"/>
      <c r="F54" s="12"/>
      <c r="G54" s="12"/>
      <c r="H54" s="12"/>
      <c r="I54" s="12"/>
      <c r="J54" s="12"/>
      <c r="K54" s="12"/>
      <c r="L54" s="12"/>
      <c r="M54" s="12"/>
      <c r="N54" s="12"/>
    </row>
    <row r="55" spans="1:22" ht="15.75" thickBot="1">
      <c r="A55" s="79"/>
      <c r="B55" s="13"/>
      <c r="C55" s="29">
        <v>2013</v>
      </c>
      <c r="D55" s="29"/>
      <c r="E55" s="29"/>
      <c r="F55" s="29"/>
      <c r="G55" s="29"/>
      <c r="H55" s="29"/>
      <c r="I55" s="29"/>
      <c r="J55" s="29"/>
      <c r="K55" s="29"/>
      <c r="L55" s="29"/>
      <c r="M55" s="29"/>
      <c r="N55" s="29"/>
    </row>
    <row r="56" spans="1:22">
      <c r="A56" s="79"/>
      <c r="B56" s="24"/>
      <c r="C56" s="39" t="s">
        <v>424</v>
      </c>
      <c r="D56" s="39"/>
      <c r="E56" s="40"/>
      <c r="F56" s="39" t="s">
        <v>425</v>
      </c>
      <c r="G56" s="39"/>
      <c r="H56" s="39"/>
      <c r="I56" s="40"/>
      <c r="J56" s="14" t="s">
        <v>427</v>
      </c>
      <c r="K56" s="40"/>
      <c r="L56" s="39" t="s">
        <v>430</v>
      </c>
      <c r="M56" s="39"/>
      <c r="N56" s="39"/>
    </row>
    <row r="57" spans="1:22">
      <c r="A57" s="79"/>
      <c r="B57" s="24"/>
      <c r="C57" s="25">
        <v>0</v>
      </c>
      <c r="D57" s="25"/>
      <c r="E57" s="28"/>
      <c r="F57" s="25" t="s">
        <v>426</v>
      </c>
      <c r="G57" s="25"/>
      <c r="H57" s="25"/>
      <c r="I57" s="28"/>
      <c r="J57" s="14" t="s">
        <v>428</v>
      </c>
      <c r="K57" s="28"/>
      <c r="L57" s="25" t="s">
        <v>431</v>
      </c>
      <c r="M57" s="25"/>
      <c r="N57" s="25"/>
    </row>
    <row r="58" spans="1:22">
      <c r="A58" s="79"/>
      <c r="B58" s="24"/>
      <c r="C58" s="26"/>
      <c r="D58" s="26"/>
      <c r="E58" s="28"/>
      <c r="F58" s="26"/>
      <c r="G58" s="26"/>
      <c r="H58" s="26"/>
      <c r="I58" s="28"/>
      <c r="J58" s="14" t="s">
        <v>429</v>
      </c>
      <c r="K58" s="28"/>
      <c r="L58" s="25" t="s">
        <v>432</v>
      </c>
      <c r="M58" s="25"/>
      <c r="N58" s="25"/>
    </row>
    <row r="59" spans="1:22" ht="15.75" thickBot="1">
      <c r="A59" s="79"/>
      <c r="B59" s="24"/>
      <c r="C59" s="27"/>
      <c r="D59" s="27"/>
      <c r="E59" s="28"/>
      <c r="F59" s="27"/>
      <c r="G59" s="27"/>
      <c r="H59" s="27"/>
      <c r="I59" s="28"/>
      <c r="J59" s="15"/>
      <c r="K59" s="28"/>
      <c r="L59" s="29">
        <v>0</v>
      </c>
      <c r="M59" s="29"/>
      <c r="N59" s="29"/>
    </row>
    <row r="60" spans="1:22">
      <c r="A60" s="79"/>
      <c r="B60" s="43" t="s">
        <v>433</v>
      </c>
      <c r="C60" s="46">
        <v>17722</v>
      </c>
      <c r="D60" s="31"/>
      <c r="E60" s="30"/>
      <c r="F60" s="44" t="s">
        <v>199</v>
      </c>
      <c r="G60" s="52">
        <v>11</v>
      </c>
      <c r="H60" s="31"/>
      <c r="I60" s="30"/>
      <c r="J60" s="31"/>
      <c r="K60" s="30"/>
      <c r="L60" s="31"/>
      <c r="M60" s="31"/>
      <c r="N60" s="31"/>
    </row>
    <row r="61" spans="1:22">
      <c r="A61" s="79"/>
      <c r="B61" s="43"/>
      <c r="C61" s="47"/>
      <c r="D61" s="48"/>
      <c r="E61" s="30"/>
      <c r="F61" s="45"/>
      <c r="G61" s="106"/>
      <c r="H61" s="48"/>
      <c r="I61" s="30"/>
      <c r="J61" s="48"/>
      <c r="K61" s="30"/>
      <c r="L61" s="48"/>
      <c r="M61" s="48"/>
      <c r="N61" s="48"/>
    </row>
    <row r="62" spans="1:22">
      <c r="A62" s="79"/>
      <c r="B62" s="32" t="s">
        <v>434</v>
      </c>
      <c r="C62" s="34">
        <v>5462</v>
      </c>
      <c r="D62" s="28"/>
      <c r="E62" s="28"/>
      <c r="F62" s="35">
        <v>13</v>
      </c>
      <c r="G62" s="35"/>
      <c r="H62" s="28"/>
      <c r="I62" s="28"/>
      <c r="J62" s="28"/>
      <c r="K62" s="28"/>
      <c r="L62" s="28"/>
      <c r="M62" s="28"/>
      <c r="N62" s="28"/>
    </row>
    <row r="63" spans="1:22">
      <c r="A63" s="79"/>
      <c r="B63" s="32"/>
      <c r="C63" s="34"/>
      <c r="D63" s="28"/>
      <c r="E63" s="28"/>
      <c r="F63" s="35"/>
      <c r="G63" s="35"/>
      <c r="H63" s="28"/>
      <c r="I63" s="28"/>
      <c r="J63" s="28"/>
      <c r="K63" s="28"/>
      <c r="L63" s="28"/>
      <c r="M63" s="28"/>
      <c r="N63" s="28"/>
    </row>
    <row r="64" spans="1:22">
      <c r="A64" s="79"/>
      <c r="B64" s="43" t="s">
        <v>435</v>
      </c>
      <c r="C64" s="51" t="s">
        <v>443</v>
      </c>
      <c r="D64" s="49" t="s">
        <v>201</v>
      </c>
      <c r="E64" s="30"/>
      <c r="F64" s="51">
        <v>8</v>
      </c>
      <c r="G64" s="51"/>
      <c r="H64" s="30"/>
      <c r="I64" s="30"/>
      <c r="J64" s="30"/>
      <c r="K64" s="30"/>
      <c r="L64" s="49" t="s">
        <v>199</v>
      </c>
      <c r="M64" s="50">
        <v>20884</v>
      </c>
      <c r="N64" s="30"/>
    </row>
    <row r="65" spans="1:22">
      <c r="A65" s="79"/>
      <c r="B65" s="43"/>
      <c r="C65" s="51"/>
      <c r="D65" s="49"/>
      <c r="E65" s="30"/>
      <c r="F65" s="51"/>
      <c r="G65" s="51"/>
      <c r="H65" s="30"/>
      <c r="I65" s="30"/>
      <c r="J65" s="30"/>
      <c r="K65" s="30"/>
      <c r="L65" s="49"/>
      <c r="M65" s="50"/>
      <c r="N65" s="30"/>
    </row>
    <row r="66" spans="1:22">
      <c r="A66" s="79"/>
      <c r="B66" s="32" t="s">
        <v>437</v>
      </c>
      <c r="C66" s="35" t="s">
        <v>444</v>
      </c>
      <c r="D66" s="33" t="s">
        <v>201</v>
      </c>
      <c r="E66" s="28"/>
      <c r="F66" s="35">
        <v>12</v>
      </c>
      <c r="G66" s="35"/>
      <c r="H66" s="28"/>
      <c r="I66" s="28"/>
      <c r="J66" s="28"/>
      <c r="K66" s="28"/>
      <c r="L66" s="28"/>
      <c r="M66" s="28"/>
      <c r="N66" s="28"/>
    </row>
    <row r="67" spans="1:22" ht="15.75" thickBot="1">
      <c r="A67" s="79"/>
      <c r="B67" s="32"/>
      <c r="C67" s="69"/>
      <c r="D67" s="103"/>
      <c r="E67" s="28"/>
      <c r="F67" s="35"/>
      <c r="G67" s="35"/>
      <c r="H67" s="28"/>
      <c r="I67" s="28"/>
      <c r="J67" s="28"/>
      <c r="K67" s="28"/>
      <c r="L67" s="28"/>
      <c r="M67" s="28"/>
      <c r="N67" s="28"/>
    </row>
    <row r="68" spans="1:22">
      <c r="A68" s="79"/>
      <c r="B68" s="43" t="s">
        <v>439</v>
      </c>
      <c r="C68" s="46">
        <v>18000</v>
      </c>
      <c r="D68" s="31"/>
      <c r="E68" s="30"/>
      <c r="F68" s="51">
        <v>12</v>
      </c>
      <c r="G68" s="51"/>
      <c r="H68" s="30"/>
      <c r="I68" s="30"/>
      <c r="J68" s="104" t="s">
        <v>445</v>
      </c>
      <c r="K68" s="30"/>
      <c r="L68" s="49" t="s">
        <v>199</v>
      </c>
      <c r="M68" s="50">
        <v>85633</v>
      </c>
      <c r="N68" s="30"/>
    </row>
    <row r="69" spans="1:22">
      <c r="A69" s="79"/>
      <c r="B69" s="43"/>
      <c r="C69" s="50"/>
      <c r="D69" s="30"/>
      <c r="E69" s="30"/>
      <c r="F69" s="51"/>
      <c r="G69" s="51"/>
      <c r="H69" s="30"/>
      <c r="I69" s="30"/>
      <c r="J69" s="104"/>
      <c r="K69" s="30"/>
      <c r="L69" s="49"/>
      <c r="M69" s="50"/>
      <c r="N69" s="30"/>
    </row>
    <row r="70" spans="1:22">
      <c r="A70" s="79"/>
      <c r="B70" s="32" t="s">
        <v>441</v>
      </c>
      <c r="C70" s="34">
        <v>5490</v>
      </c>
      <c r="D70" s="28"/>
      <c r="E70" s="28"/>
      <c r="F70" s="33" t="s">
        <v>199</v>
      </c>
      <c r="G70" s="35">
        <v>12</v>
      </c>
      <c r="H70" s="28"/>
      <c r="I70" s="28"/>
      <c r="J70" s="105" t="s">
        <v>442</v>
      </c>
      <c r="K70" s="28"/>
      <c r="L70" s="33" t="s">
        <v>199</v>
      </c>
      <c r="M70" s="34">
        <v>28302</v>
      </c>
      <c r="N70" s="28"/>
    </row>
    <row r="71" spans="1:22">
      <c r="A71" s="79"/>
      <c r="B71" s="32"/>
      <c r="C71" s="34"/>
      <c r="D71" s="28"/>
      <c r="E71" s="28"/>
      <c r="F71" s="33"/>
      <c r="G71" s="35"/>
      <c r="H71" s="28"/>
      <c r="I71" s="28"/>
      <c r="J71" s="105"/>
      <c r="K71" s="28"/>
      <c r="L71" s="33"/>
      <c r="M71" s="34"/>
      <c r="N71" s="28"/>
    </row>
    <row r="72" spans="1:22">
      <c r="A72" s="79"/>
      <c r="B72" s="82"/>
      <c r="C72" s="82"/>
      <c r="D72" s="82"/>
      <c r="E72" s="82"/>
      <c r="F72" s="82"/>
      <c r="G72" s="82"/>
      <c r="H72" s="82"/>
      <c r="I72" s="82"/>
      <c r="J72" s="82"/>
      <c r="K72" s="82"/>
      <c r="L72" s="82"/>
      <c r="M72" s="82"/>
      <c r="N72" s="82"/>
      <c r="O72" s="82"/>
      <c r="P72" s="82"/>
      <c r="Q72" s="82"/>
      <c r="R72" s="82"/>
      <c r="S72" s="82"/>
      <c r="T72" s="82"/>
      <c r="U72" s="82"/>
      <c r="V72" s="82"/>
    </row>
    <row r="73" spans="1:22">
      <c r="A73" s="79"/>
      <c r="B73" s="23"/>
      <c r="C73" s="23"/>
      <c r="D73" s="23"/>
      <c r="E73" s="23"/>
      <c r="F73" s="23"/>
      <c r="G73" s="23"/>
      <c r="H73" s="23"/>
      <c r="I73" s="23"/>
      <c r="J73" s="23"/>
      <c r="K73" s="23"/>
      <c r="L73" s="23"/>
      <c r="M73" s="23"/>
      <c r="N73" s="23"/>
    </row>
    <row r="74" spans="1:22">
      <c r="A74" s="79"/>
      <c r="B74" s="12"/>
      <c r="C74" s="12"/>
      <c r="D74" s="12"/>
      <c r="E74" s="12"/>
      <c r="F74" s="12"/>
      <c r="G74" s="12"/>
      <c r="H74" s="12"/>
      <c r="I74" s="12"/>
      <c r="J74" s="12"/>
      <c r="K74" s="12"/>
      <c r="L74" s="12"/>
      <c r="M74" s="12"/>
      <c r="N74" s="12"/>
    </row>
    <row r="75" spans="1:22" ht="15.75" thickBot="1">
      <c r="A75" s="79"/>
      <c r="B75" s="13"/>
      <c r="C75" s="29">
        <v>2012</v>
      </c>
      <c r="D75" s="29"/>
      <c r="E75" s="29"/>
      <c r="F75" s="29"/>
      <c r="G75" s="29"/>
      <c r="H75" s="29"/>
      <c r="I75" s="29"/>
      <c r="J75" s="29"/>
      <c r="K75" s="29"/>
      <c r="L75" s="29"/>
      <c r="M75" s="29"/>
      <c r="N75" s="29"/>
    </row>
    <row r="76" spans="1:22">
      <c r="A76" s="79"/>
      <c r="B76" s="24"/>
      <c r="C76" s="39" t="s">
        <v>424</v>
      </c>
      <c r="D76" s="39"/>
      <c r="E76" s="40"/>
      <c r="F76" s="39" t="s">
        <v>425</v>
      </c>
      <c r="G76" s="39"/>
      <c r="H76" s="39"/>
      <c r="I76" s="40"/>
      <c r="J76" s="14" t="s">
        <v>427</v>
      </c>
      <c r="K76" s="40"/>
      <c r="L76" s="39" t="s">
        <v>430</v>
      </c>
      <c r="M76" s="39"/>
      <c r="N76" s="39"/>
    </row>
    <row r="77" spans="1:22">
      <c r="A77" s="79"/>
      <c r="B77" s="24"/>
      <c r="C77" s="25">
        <v>0</v>
      </c>
      <c r="D77" s="25"/>
      <c r="E77" s="28"/>
      <c r="F77" s="25" t="s">
        <v>426</v>
      </c>
      <c r="G77" s="25"/>
      <c r="H77" s="25"/>
      <c r="I77" s="28"/>
      <c r="J77" s="14" t="s">
        <v>428</v>
      </c>
      <c r="K77" s="28"/>
      <c r="L77" s="25" t="s">
        <v>431</v>
      </c>
      <c r="M77" s="25"/>
      <c r="N77" s="25"/>
    </row>
    <row r="78" spans="1:22">
      <c r="A78" s="79"/>
      <c r="B78" s="24"/>
      <c r="C78" s="26"/>
      <c r="D78" s="26"/>
      <c r="E78" s="28"/>
      <c r="F78" s="26"/>
      <c r="G78" s="26"/>
      <c r="H78" s="26"/>
      <c r="I78" s="28"/>
      <c r="J78" s="14" t="s">
        <v>429</v>
      </c>
      <c r="K78" s="28"/>
      <c r="L78" s="25" t="s">
        <v>432</v>
      </c>
      <c r="M78" s="25"/>
      <c r="N78" s="25"/>
    </row>
    <row r="79" spans="1:22" ht="15.75" thickBot="1">
      <c r="A79" s="79"/>
      <c r="B79" s="24"/>
      <c r="C79" s="27"/>
      <c r="D79" s="27"/>
      <c r="E79" s="28"/>
      <c r="F79" s="27"/>
      <c r="G79" s="27"/>
      <c r="H79" s="27"/>
      <c r="I79" s="28"/>
      <c r="J79" s="15"/>
      <c r="K79" s="28"/>
      <c r="L79" s="29">
        <v>0</v>
      </c>
      <c r="M79" s="29"/>
      <c r="N79" s="29"/>
    </row>
    <row r="80" spans="1:22">
      <c r="A80" s="79"/>
      <c r="B80" s="43" t="s">
        <v>433</v>
      </c>
      <c r="C80" s="46">
        <v>15110</v>
      </c>
      <c r="D80" s="31"/>
      <c r="E80" s="30"/>
      <c r="F80" s="44" t="s">
        <v>199</v>
      </c>
      <c r="G80" s="52">
        <v>11</v>
      </c>
      <c r="H80" s="31"/>
      <c r="I80" s="30"/>
      <c r="J80" s="31"/>
      <c r="K80" s="30"/>
      <c r="L80" s="31"/>
      <c r="M80" s="31"/>
      <c r="N80" s="31"/>
    </row>
    <row r="81" spans="1:22">
      <c r="A81" s="79"/>
      <c r="B81" s="43"/>
      <c r="C81" s="47"/>
      <c r="D81" s="48"/>
      <c r="E81" s="30"/>
      <c r="F81" s="45"/>
      <c r="G81" s="106"/>
      <c r="H81" s="48"/>
      <c r="I81" s="30"/>
      <c r="J81" s="48"/>
      <c r="K81" s="30"/>
      <c r="L81" s="48"/>
      <c r="M81" s="48"/>
      <c r="N81" s="48"/>
    </row>
    <row r="82" spans="1:22">
      <c r="A82" s="79"/>
      <c r="B82" s="32" t="s">
        <v>434</v>
      </c>
      <c r="C82" s="34">
        <v>5282</v>
      </c>
      <c r="D82" s="28"/>
      <c r="E82" s="28"/>
      <c r="F82" s="35">
        <v>10</v>
      </c>
      <c r="G82" s="35"/>
      <c r="H82" s="28"/>
      <c r="I82" s="28"/>
      <c r="J82" s="28"/>
      <c r="K82" s="28"/>
      <c r="L82" s="28"/>
      <c r="M82" s="28"/>
      <c r="N82" s="28"/>
    </row>
    <row r="83" spans="1:22">
      <c r="A83" s="79"/>
      <c r="B83" s="32"/>
      <c r="C83" s="34"/>
      <c r="D83" s="28"/>
      <c r="E83" s="28"/>
      <c r="F83" s="35"/>
      <c r="G83" s="35"/>
      <c r="H83" s="28"/>
      <c r="I83" s="28"/>
      <c r="J83" s="28"/>
      <c r="K83" s="28"/>
      <c r="L83" s="28"/>
      <c r="M83" s="28"/>
      <c r="N83" s="28"/>
    </row>
    <row r="84" spans="1:22">
      <c r="A84" s="79"/>
      <c r="B84" s="43" t="s">
        <v>435</v>
      </c>
      <c r="C84" s="51" t="s">
        <v>446</v>
      </c>
      <c r="D84" s="49" t="s">
        <v>201</v>
      </c>
      <c r="E84" s="30"/>
      <c r="F84" s="51">
        <v>8</v>
      </c>
      <c r="G84" s="51"/>
      <c r="H84" s="30"/>
      <c r="I84" s="30"/>
      <c r="J84" s="30"/>
      <c r="K84" s="30"/>
      <c r="L84" s="49" t="s">
        <v>199</v>
      </c>
      <c r="M84" s="50">
        <v>3810</v>
      </c>
      <c r="N84" s="30"/>
    </row>
    <row r="85" spans="1:22">
      <c r="A85" s="79"/>
      <c r="B85" s="43"/>
      <c r="C85" s="51"/>
      <c r="D85" s="49"/>
      <c r="E85" s="30"/>
      <c r="F85" s="51"/>
      <c r="G85" s="51"/>
      <c r="H85" s="30"/>
      <c r="I85" s="30"/>
      <c r="J85" s="30"/>
      <c r="K85" s="30"/>
      <c r="L85" s="49"/>
      <c r="M85" s="50"/>
      <c r="N85" s="30"/>
    </row>
    <row r="86" spans="1:22">
      <c r="A86" s="79"/>
      <c r="B86" s="32" t="s">
        <v>437</v>
      </c>
      <c r="C86" s="35" t="s">
        <v>447</v>
      </c>
      <c r="D86" s="33" t="s">
        <v>201</v>
      </c>
      <c r="E86" s="28"/>
      <c r="F86" s="35">
        <v>11</v>
      </c>
      <c r="G86" s="35"/>
      <c r="H86" s="28"/>
      <c r="I86" s="28"/>
      <c r="J86" s="28"/>
      <c r="K86" s="28"/>
      <c r="L86" s="28"/>
      <c r="M86" s="28"/>
      <c r="N86" s="28"/>
    </row>
    <row r="87" spans="1:22" ht="15.75" thickBot="1">
      <c r="A87" s="79"/>
      <c r="B87" s="32"/>
      <c r="C87" s="69"/>
      <c r="D87" s="103"/>
      <c r="E87" s="28"/>
      <c r="F87" s="35"/>
      <c r="G87" s="35"/>
      <c r="H87" s="28"/>
      <c r="I87" s="28"/>
      <c r="J87" s="28"/>
      <c r="K87" s="28"/>
      <c r="L87" s="28"/>
      <c r="M87" s="28"/>
      <c r="N87" s="28"/>
    </row>
    <row r="88" spans="1:22">
      <c r="A88" s="79"/>
      <c r="B88" s="43" t="s">
        <v>439</v>
      </c>
      <c r="C88" s="46">
        <v>17722</v>
      </c>
      <c r="D88" s="31"/>
      <c r="E88" s="30"/>
      <c r="F88" s="51">
        <v>11</v>
      </c>
      <c r="G88" s="51"/>
      <c r="H88" s="30"/>
      <c r="I88" s="30"/>
      <c r="J88" s="104" t="s">
        <v>445</v>
      </c>
      <c r="K88" s="30"/>
      <c r="L88" s="49" t="s">
        <v>199</v>
      </c>
      <c r="M88" s="50">
        <v>11730</v>
      </c>
      <c r="N88" s="30"/>
    </row>
    <row r="89" spans="1:22">
      <c r="A89" s="79"/>
      <c r="B89" s="43"/>
      <c r="C89" s="50"/>
      <c r="D89" s="30"/>
      <c r="E89" s="30"/>
      <c r="F89" s="51"/>
      <c r="G89" s="51"/>
      <c r="H89" s="30"/>
      <c r="I89" s="30"/>
      <c r="J89" s="104"/>
      <c r="K89" s="30"/>
      <c r="L89" s="49"/>
      <c r="M89" s="50"/>
      <c r="N89" s="30"/>
    </row>
    <row r="90" spans="1:22">
      <c r="A90" s="79"/>
      <c r="B90" s="32" t="s">
        <v>441</v>
      </c>
      <c r="C90" s="34">
        <v>6006</v>
      </c>
      <c r="D90" s="28"/>
      <c r="E90" s="28"/>
      <c r="F90" s="33" t="s">
        <v>199</v>
      </c>
      <c r="G90" s="35">
        <v>10</v>
      </c>
      <c r="H90" s="28"/>
      <c r="I90" s="28"/>
      <c r="J90" s="105" t="s">
        <v>448</v>
      </c>
      <c r="K90" s="28"/>
      <c r="L90" s="33" t="s">
        <v>199</v>
      </c>
      <c r="M90" s="34">
        <v>7617</v>
      </c>
      <c r="N90" s="28"/>
    </row>
    <row r="91" spans="1:22">
      <c r="A91" s="79"/>
      <c r="B91" s="32"/>
      <c r="C91" s="34"/>
      <c r="D91" s="28"/>
      <c r="E91" s="28"/>
      <c r="F91" s="33"/>
      <c r="G91" s="35"/>
      <c r="H91" s="28"/>
      <c r="I91" s="28"/>
      <c r="J91" s="105"/>
      <c r="K91" s="28"/>
      <c r="L91" s="33"/>
      <c r="M91" s="34"/>
      <c r="N91" s="28"/>
    </row>
    <row r="92" spans="1:22">
      <c r="A92" s="79"/>
      <c r="B92" s="26"/>
      <c r="C92" s="26"/>
      <c r="D92" s="26"/>
      <c r="E92" s="26"/>
      <c r="F92" s="26"/>
      <c r="G92" s="26"/>
      <c r="H92" s="26"/>
      <c r="I92" s="26"/>
      <c r="J92" s="26"/>
      <c r="K92" s="26"/>
      <c r="L92" s="26"/>
      <c r="M92" s="26"/>
      <c r="N92" s="26"/>
      <c r="O92" s="26"/>
      <c r="P92" s="26"/>
      <c r="Q92" s="26"/>
      <c r="R92" s="26"/>
      <c r="S92" s="26"/>
      <c r="T92" s="26"/>
      <c r="U92" s="26"/>
      <c r="V92" s="26"/>
    </row>
    <row r="93" spans="1:22">
      <c r="A93" s="79"/>
      <c r="B93" s="80" t="s">
        <v>449</v>
      </c>
      <c r="C93" s="80"/>
      <c r="D93" s="80"/>
      <c r="E93" s="80"/>
      <c r="F93" s="80"/>
      <c r="G93" s="80"/>
      <c r="H93" s="80"/>
      <c r="I93" s="80"/>
      <c r="J93" s="80"/>
      <c r="K93" s="80"/>
      <c r="L93" s="80"/>
      <c r="M93" s="80"/>
      <c r="N93" s="80"/>
      <c r="O93" s="80"/>
      <c r="P93" s="80"/>
      <c r="Q93" s="80"/>
      <c r="R93" s="80"/>
      <c r="S93" s="80"/>
      <c r="T93" s="80"/>
      <c r="U93" s="80"/>
      <c r="V93" s="80"/>
    </row>
    <row r="94" spans="1:22">
      <c r="A94" s="79"/>
      <c r="B94" s="23"/>
      <c r="C94" s="23"/>
      <c r="D94" s="23"/>
      <c r="E94" s="23"/>
      <c r="F94" s="23"/>
      <c r="G94" s="23"/>
      <c r="H94" s="23"/>
      <c r="I94" s="23"/>
      <c r="J94" s="23"/>
      <c r="K94" s="23"/>
      <c r="L94" s="23"/>
      <c r="M94" s="23"/>
      <c r="N94" s="23"/>
      <c r="O94" s="23"/>
      <c r="P94" s="23"/>
      <c r="Q94" s="23"/>
      <c r="R94" s="23"/>
      <c r="S94" s="23"/>
      <c r="T94" s="23"/>
      <c r="U94" s="23"/>
      <c r="V94" s="23"/>
    </row>
    <row r="95" spans="1:22">
      <c r="A95" s="79"/>
      <c r="B95" s="12"/>
      <c r="C95" s="12"/>
      <c r="D95" s="12"/>
      <c r="E95" s="12"/>
      <c r="F95" s="12"/>
      <c r="G95" s="12"/>
      <c r="H95" s="12"/>
      <c r="I95" s="12"/>
      <c r="J95" s="12"/>
      <c r="K95" s="12"/>
      <c r="L95" s="12"/>
      <c r="M95" s="12"/>
      <c r="N95" s="12"/>
      <c r="O95" s="12"/>
      <c r="P95" s="12"/>
      <c r="Q95" s="12"/>
      <c r="R95" s="12"/>
      <c r="S95" s="12"/>
      <c r="T95" s="12"/>
      <c r="U95" s="12"/>
      <c r="V95" s="12"/>
    </row>
    <row r="96" spans="1:22" ht="15.75" thickBot="1">
      <c r="A96" s="79"/>
      <c r="B96" s="13"/>
      <c r="C96" s="29">
        <v>2014</v>
      </c>
      <c r="D96" s="29"/>
      <c r="E96" s="29"/>
      <c r="F96" s="29"/>
      <c r="G96" s="29"/>
      <c r="H96" s="29"/>
      <c r="I96" s="16"/>
      <c r="J96" s="29">
        <v>2013</v>
      </c>
      <c r="K96" s="29"/>
      <c r="L96" s="29"/>
      <c r="M96" s="29"/>
      <c r="N96" s="29"/>
      <c r="O96" s="29"/>
      <c r="P96" s="16"/>
      <c r="Q96" s="29">
        <v>2012</v>
      </c>
      <c r="R96" s="29"/>
      <c r="S96" s="29"/>
      <c r="T96" s="29"/>
      <c r="U96" s="29"/>
      <c r="V96" s="29"/>
    </row>
    <row r="97" spans="1:22">
      <c r="A97" s="79"/>
      <c r="B97" s="24"/>
      <c r="C97" s="39" t="s">
        <v>424</v>
      </c>
      <c r="D97" s="39"/>
      <c r="E97" s="40"/>
      <c r="F97" s="39" t="s">
        <v>450</v>
      </c>
      <c r="G97" s="39"/>
      <c r="H97" s="39"/>
      <c r="I97" s="28"/>
      <c r="J97" s="39" t="s">
        <v>424</v>
      </c>
      <c r="K97" s="39"/>
      <c r="L97" s="40"/>
      <c r="M97" s="39" t="s">
        <v>450</v>
      </c>
      <c r="N97" s="39"/>
      <c r="O97" s="39"/>
      <c r="P97" s="28"/>
      <c r="Q97" s="39" t="s">
        <v>424</v>
      </c>
      <c r="R97" s="39"/>
      <c r="S97" s="40"/>
      <c r="T97" s="39" t="s">
        <v>450</v>
      </c>
      <c r="U97" s="39"/>
      <c r="V97" s="39"/>
    </row>
    <row r="98" spans="1:22">
      <c r="A98" s="79"/>
      <c r="B98" s="24"/>
      <c r="C98" s="25">
        <v>0</v>
      </c>
      <c r="D98" s="25"/>
      <c r="E98" s="28"/>
      <c r="F98" s="25" t="s">
        <v>451</v>
      </c>
      <c r="G98" s="25"/>
      <c r="H98" s="25"/>
      <c r="I98" s="28"/>
      <c r="J98" s="25">
        <v>0</v>
      </c>
      <c r="K98" s="25"/>
      <c r="L98" s="28"/>
      <c r="M98" s="25" t="s">
        <v>451</v>
      </c>
      <c r="N98" s="25"/>
      <c r="O98" s="25"/>
      <c r="P98" s="28"/>
      <c r="Q98" s="25">
        <v>0</v>
      </c>
      <c r="R98" s="25"/>
      <c r="S98" s="28"/>
      <c r="T98" s="25" t="s">
        <v>451</v>
      </c>
      <c r="U98" s="25"/>
      <c r="V98" s="25"/>
    </row>
    <row r="99" spans="1:22">
      <c r="A99" s="79"/>
      <c r="B99" s="24"/>
      <c r="C99" s="26"/>
      <c r="D99" s="26"/>
      <c r="E99" s="28"/>
      <c r="F99" s="25" t="s">
        <v>452</v>
      </c>
      <c r="G99" s="25"/>
      <c r="H99" s="25"/>
      <c r="I99" s="28"/>
      <c r="J99" s="26"/>
      <c r="K99" s="26"/>
      <c r="L99" s="28"/>
      <c r="M99" s="25" t="s">
        <v>452</v>
      </c>
      <c r="N99" s="25"/>
      <c r="O99" s="25"/>
      <c r="P99" s="28"/>
      <c r="Q99" s="26"/>
      <c r="R99" s="26"/>
      <c r="S99" s="28"/>
      <c r="T99" s="25" t="s">
        <v>452</v>
      </c>
      <c r="U99" s="25"/>
      <c r="V99" s="25"/>
    </row>
    <row r="100" spans="1:22" ht="15.75" thickBot="1">
      <c r="A100" s="79"/>
      <c r="B100" s="24"/>
      <c r="C100" s="27"/>
      <c r="D100" s="27"/>
      <c r="E100" s="28"/>
      <c r="F100" s="29" t="s">
        <v>453</v>
      </c>
      <c r="G100" s="29"/>
      <c r="H100" s="29"/>
      <c r="I100" s="28"/>
      <c r="J100" s="27"/>
      <c r="K100" s="27"/>
      <c r="L100" s="28"/>
      <c r="M100" s="29" t="s">
        <v>453</v>
      </c>
      <c r="N100" s="29"/>
      <c r="O100" s="29"/>
      <c r="P100" s="28"/>
      <c r="Q100" s="27"/>
      <c r="R100" s="27"/>
      <c r="S100" s="28"/>
      <c r="T100" s="29" t="s">
        <v>453</v>
      </c>
      <c r="U100" s="29"/>
      <c r="V100" s="29"/>
    </row>
    <row r="101" spans="1:22">
      <c r="A101" s="79"/>
      <c r="B101" s="109" t="s">
        <v>454</v>
      </c>
      <c r="C101" s="46">
        <v>12508</v>
      </c>
      <c r="D101" s="31"/>
      <c r="E101" s="30"/>
      <c r="F101" s="44" t="s">
        <v>199</v>
      </c>
      <c r="G101" s="52">
        <v>4</v>
      </c>
      <c r="H101" s="31"/>
      <c r="I101" s="30"/>
      <c r="J101" s="46">
        <v>11716</v>
      </c>
      <c r="K101" s="31"/>
      <c r="L101" s="30"/>
      <c r="M101" s="44" t="s">
        <v>199</v>
      </c>
      <c r="N101" s="52">
        <v>3</v>
      </c>
      <c r="O101" s="31"/>
      <c r="P101" s="30"/>
      <c r="Q101" s="46">
        <v>11060</v>
      </c>
      <c r="R101" s="31"/>
      <c r="S101" s="30"/>
      <c r="T101" s="44" t="s">
        <v>199</v>
      </c>
      <c r="U101" s="52">
        <v>3</v>
      </c>
      <c r="V101" s="31"/>
    </row>
    <row r="102" spans="1:22">
      <c r="A102" s="79"/>
      <c r="B102" s="109"/>
      <c r="C102" s="50"/>
      <c r="D102" s="30"/>
      <c r="E102" s="30"/>
      <c r="F102" s="49"/>
      <c r="G102" s="51"/>
      <c r="H102" s="30"/>
      <c r="I102" s="30"/>
      <c r="J102" s="50"/>
      <c r="K102" s="30"/>
      <c r="L102" s="30"/>
      <c r="M102" s="49"/>
      <c r="N102" s="51"/>
      <c r="O102" s="30"/>
      <c r="P102" s="30"/>
      <c r="Q102" s="47"/>
      <c r="R102" s="48"/>
      <c r="S102" s="30"/>
      <c r="T102" s="45"/>
      <c r="U102" s="106"/>
      <c r="V102" s="48"/>
    </row>
    <row r="103" spans="1:22">
      <c r="A103" s="79"/>
      <c r="B103" s="110" t="s">
        <v>434</v>
      </c>
      <c r="C103" s="34">
        <v>5757</v>
      </c>
      <c r="D103" s="28"/>
      <c r="E103" s="28"/>
      <c r="F103" s="35">
        <v>4</v>
      </c>
      <c r="G103" s="35"/>
      <c r="H103" s="28"/>
      <c r="I103" s="28"/>
      <c r="J103" s="34">
        <v>5462</v>
      </c>
      <c r="K103" s="28"/>
      <c r="L103" s="28"/>
      <c r="M103" s="35">
        <v>4</v>
      </c>
      <c r="N103" s="35"/>
      <c r="O103" s="28"/>
      <c r="P103" s="28"/>
      <c r="Q103" s="34">
        <v>5282</v>
      </c>
      <c r="R103" s="28"/>
      <c r="S103" s="28"/>
      <c r="T103" s="35">
        <v>3</v>
      </c>
      <c r="U103" s="35"/>
      <c r="V103" s="28"/>
    </row>
    <row r="104" spans="1:22">
      <c r="A104" s="79"/>
      <c r="B104" s="110"/>
      <c r="C104" s="34"/>
      <c r="D104" s="28"/>
      <c r="E104" s="28"/>
      <c r="F104" s="35"/>
      <c r="G104" s="35"/>
      <c r="H104" s="28"/>
      <c r="I104" s="28"/>
      <c r="J104" s="34"/>
      <c r="K104" s="28"/>
      <c r="L104" s="28"/>
      <c r="M104" s="35"/>
      <c r="N104" s="35"/>
      <c r="O104" s="28"/>
      <c r="P104" s="28"/>
      <c r="Q104" s="34"/>
      <c r="R104" s="28"/>
      <c r="S104" s="28"/>
      <c r="T104" s="35"/>
      <c r="U104" s="35"/>
      <c r="V104" s="28"/>
    </row>
    <row r="105" spans="1:22">
      <c r="A105" s="79"/>
      <c r="B105" s="109" t="s">
        <v>455</v>
      </c>
      <c r="C105" s="51" t="s">
        <v>456</v>
      </c>
      <c r="D105" s="49" t="s">
        <v>201</v>
      </c>
      <c r="E105" s="30"/>
      <c r="F105" s="51">
        <v>3</v>
      </c>
      <c r="G105" s="51"/>
      <c r="H105" s="30"/>
      <c r="I105" s="30"/>
      <c r="J105" s="51" t="s">
        <v>457</v>
      </c>
      <c r="K105" s="49" t="s">
        <v>201</v>
      </c>
      <c r="L105" s="30"/>
      <c r="M105" s="51">
        <v>3</v>
      </c>
      <c r="N105" s="51"/>
      <c r="O105" s="30"/>
      <c r="P105" s="30"/>
      <c r="Q105" s="51" t="s">
        <v>458</v>
      </c>
      <c r="R105" s="49" t="s">
        <v>201</v>
      </c>
      <c r="S105" s="30"/>
      <c r="T105" s="51">
        <v>3</v>
      </c>
      <c r="U105" s="51"/>
      <c r="V105" s="30"/>
    </row>
    <row r="106" spans="1:22">
      <c r="A106" s="79"/>
      <c r="B106" s="109"/>
      <c r="C106" s="51"/>
      <c r="D106" s="49"/>
      <c r="E106" s="30"/>
      <c r="F106" s="51"/>
      <c r="G106" s="51"/>
      <c r="H106" s="30"/>
      <c r="I106" s="30"/>
      <c r="J106" s="51"/>
      <c r="K106" s="49"/>
      <c r="L106" s="30"/>
      <c r="M106" s="51"/>
      <c r="N106" s="51"/>
      <c r="O106" s="30"/>
      <c r="P106" s="30"/>
      <c r="Q106" s="51"/>
      <c r="R106" s="49"/>
      <c r="S106" s="30"/>
      <c r="T106" s="51"/>
      <c r="U106" s="51"/>
      <c r="V106" s="30"/>
    </row>
    <row r="107" spans="1:22">
      <c r="A107" s="79"/>
      <c r="B107" s="110" t="s">
        <v>437</v>
      </c>
      <c r="C107" s="35" t="s">
        <v>459</v>
      </c>
      <c r="D107" s="33" t="s">
        <v>201</v>
      </c>
      <c r="E107" s="28"/>
      <c r="F107" s="35">
        <v>4</v>
      </c>
      <c r="G107" s="35"/>
      <c r="H107" s="28"/>
      <c r="I107" s="28"/>
      <c r="J107" s="35" t="s">
        <v>460</v>
      </c>
      <c r="K107" s="33" t="s">
        <v>201</v>
      </c>
      <c r="L107" s="28"/>
      <c r="M107" s="35">
        <v>4</v>
      </c>
      <c r="N107" s="35"/>
      <c r="O107" s="28"/>
      <c r="P107" s="28"/>
      <c r="Q107" s="35" t="s">
        <v>461</v>
      </c>
      <c r="R107" s="33" t="s">
        <v>201</v>
      </c>
      <c r="S107" s="28"/>
      <c r="T107" s="35">
        <v>3</v>
      </c>
      <c r="U107" s="35"/>
      <c r="V107" s="28"/>
    </row>
    <row r="108" spans="1:22" ht="15.75" thickBot="1">
      <c r="A108" s="79"/>
      <c r="B108" s="110"/>
      <c r="C108" s="69"/>
      <c r="D108" s="103"/>
      <c r="E108" s="28"/>
      <c r="F108" s="69"/>
      <c r="G108" s="69"/>
      <c r="H108" s="68"/>
      <c r="I108" s="28"/>
      <c r="J108" s="69"/>
      <c r="K108" s="103"/>
      <c r="L108" s="28"/>
      <c r="M108" s="69"/>
      <c r="N108" s="69"/>
      <c r="O108" s="68"/>
      <c r="P108" s="28"/>
      <c r="Q108" s="69"/>
      <c r="R108" s="103"/>
      <c r="S108" s="28"/>
      <c r="T108" s="69"/>
      <c r="U108" s="69"/>
      <c r="V108" s="68"/>
    </row>
    <row r="109" spans="1:22">
      <c r="A109" s="79"/>
      <c r="B109" s="109" t="s">
        <v>462</v>
      </c>
      <c r="C109" s="46">
        <v>13265</v>
      </c>
      <c r="D109" s="31"/>
      <c r="E109" s="30"/>
      <c r="F109" s="44" t="s">
        <v>199</v>
      </c>
      <c r="G109" s="52">
        <v>4</v>
      </c>
      <c r="H109" s="31"/>
      <c r="I109" s="30"/>
      <c r="J109" s="46">
        <v>12508</v>
      </c>
      <c r="K109" s="31"/>
      <c r="L109" s="30"/>
      <c r="M109" s="44" t="s">
        <v>199</v>
      </c>
      <c r="N109" s="52">
        <v>4</v>
      </c>
      <c r="O109" s="31"/>
      <c r="P109" s="30"/>
      <c r="Q109" s="46">
        <v>11716</v>
      </c>
      <c r="R109" s="31"/>
      <c r="S109" s="30"/>
      <c r="T109" s="44" t="s">
        <v>199</v>
      </c>
      <c r="U109" s="52">
        <v>3</v>
      </c>
      <c r="V109" s="31"/>
    </row>
    <row r="110" spans="1:22">
      <c r="A110" s="79"/>
      <c r="B110" s="109"/>
      <c r="C110" s="50"/>
      <c r="D110" s="30"/>
      <c r="E110" s="30"/>
      <c r="F110" s="45"/>
      <c r="G110" s="106"/>
      <c r="H110" s="48"/>
      <c r="I110" s="30"/>
      <c r="J110" s="50"/>
      <c r="K110" s="30"/>
      <c r="L110" s="30"/>
      <c r="M110" s="45"/>
      <c r="N110" s="106"/>
      <c r="O110" s="48"/>
      <c r="P110" s="30"/>
      <c r="Q110" s="50"/>
      <c r="R110" s="30"/>
      <c r="S110" s="30"/>
      <c r="T110" s="45"/>
      <c r="U110" s="106"/>
      <c r="V110" s="48"/>
    </row>
    <row r="111" spans="1:22">
      <c r="A111" s="79"/>
      <c r="B111" s="26"/>
      <c r="C111" s="26"/>
      <c r="D111" s="26"/>
      <c r="E111" s="26"/>
      <c r="F111" s="26"/>
      <c r="G111" s="26"/>
      <c r="H111" s="26"/>
      <c r="I111" s="26"/>
      <c r="J111" s="26"/>
      <c r="K111" s="26"/>
      <c r="L111" s="26"/>
      <c r="M111" s="26"/>
      <c r="N111" s="26"/>
      <c r="O111" s="26"/>
      <c r="P111" s="26"/>
      <c r="Q111" s="26"/>
      <c r="R111" s="26"/>
      <c r="S111" s="26"/>
      <c r="T111" s="26"/>
      <c r="U111" s="26"/>
      <c r="V111" s="26"/>
    </row>
    <row r="112" spans="1:22">
      <c r="A112" s="79"/>
      <c r="B112" s="81" t="s">
        <v>463</v>
      </c>
      <c r="C112" s="81"/>
      <c r="D112" s="81"/>
      <c r="E112" s="81"/>
      <c r="F112" s="81"/>
      <c r="G112" s="81"/>
      <c r="H112" s="81"/>
      <c r="I112" s="81"/>
      <c r="J112" s="81"/>
      <c r="K112" s="81"/>
      <c r="L112" s="81"/>
      <c r="M112" s="81"/>
      <c r="N112" s="81"/>
      <c r="O112" s="81"/>
      <c r="P112" s="81"/>
      <c r="Q112" s="81"/>
      <c r="R112" s="81"/>
      <c r="S112" s="81"/>
      <c r="T112" s="81"/>
      <c r="U112" s="81"/>
      <c r="V112" s="81"/>
    </row>
    <row r="113" spans="1:22" ht="25.5" customHeight="1">
      <c r="A113" s="79"/>
      <c r="B113" s="80" t="s">
        <v>464</v>
      </c>
      <c r="C113" s="80"/>
      <c r="D113" s="80"/>
      <c r="E113" s="80"/>
      <c r="F113" s="80"/>
      <c r="G113" s="80"/>
      <c r="H113" s="80"/>
      <c r="I113" s="80"/>
      <c r="J113" s="80"/>
      <c r="K113" s="80"/>
      <c r="L113" s="80"/>
      <c r="M113" s="80"/>
      <c r="N113" s="80"/>
      <c r="O113" s="80"/>
      <c r="P113" s="80"/>
      <c r="Q113" s="80"/>
      <c r="R113" s="80"/>
      <c r="S113" s="80"/>
      <c r="T113" s="80"/>
      <c r="U113" s="80"/>
      <c r="V113" s="80"/>
    </row>
    <row r="114" spans="1:22">
      <c r="A114" s="79"/>
      <c r="B114" s="80" t="s">
        <v>465</v>
      </c>
      <c r="C114" s="80"/>
      <c r="D114" s="80"/>
      <c r="E114" s="80"/>
      <c r="F114" s="80"/>
      <c r="G114" s="80"/>
      <c r="H114" s="80"/>
      <c r="I114" s="80"/>
      <c r="J114" s="80"/>
      <c r="K114" s="80"/>
      <c r="L114" s="80"/>
      <c r="M114" s="80"/>
      <c r="N114" s="80"/>
      <c r="O114" s="80"/>
      <c r="P114" s="80"/>
      <c r="Q114" s="80"/>
      <c r="R114" s="80"/>
      <c r="S114" s="80"/>
      <c r="T114" s="80"/>
      <c r="U114" s="80"/>
      <c r="V114" s="80"/>
    </row>
    <row r="115" spans="1:22">
      <c r="A115" s="79"/>
      <c r="B115" s="83"/>
      <c r="C115" s="83"/>
      <c r="D115" s="83"/>
      <c r="E115" s="83"/>
      <c r="F115" s="83"/>
      <c r="G115" s="83"/>
      <c r="H115" s="83"/>
      <c r="I115" s="83"/>
      <c r="J115" s="83"/>
      <c r="K115" s="83"/>
      <c r="L115" s="83"/>
      <c r="M115" s="83"/>
      <c r="N115" s="83"/>
      <c r="O115" s="83"/>
      <c r="P115" s="83"/>
      <c r="Q115" s="83"/>
      <c r="R115" s="83"/>
      <c r="S115" s="83"/>
      <c r="T115" s="83"/>
      <c r="U115" s="83"/>
      <c r="V115" s="83"/>
    </row>
    <row r="116" spans="1:22">
      <c r="A116" s="79"/>
      <c r="B116" s="23"/>
      <c r="C116" s="23"/>
      <c r="D116" s="23"/>
      <c r="E116" s="23"/>
      <c r="F116" s="23"/>
      <c r="G116" s="23"/>
      <c r="H116" s="23"/>
      <c r="I116" s="23"/>
      <c r="J116" s="23"/>
      <c r="K116" s="23"/>
      <c r="L116" s="23"/>
      <c r="M116" s="23"/>
    </row>
    <row r="117" spans="1:22">
      <c r="A117" s="79"/>
      <c r="B117" s="12"/>
      <c r="C117" s="12"/>
      <c r="D117" s="12"/>
      <c r="E117" s="12"/>
      <c r="F117" s="12"/>
      <c r="G117" s="12"/>
      <c r="H117" s="12"/>
      <c r="I117" s="12"/>
      <c r="J117" s="12"/>
      <c r="K117" s="12"/>
      <c r="L117" s="12"/>
      <c r="M117" s="12"/>
    </row>
    <row r="118" spans="1:22" ht="15.75" thickBot="1">
      <c r="A118" s="79"/>
      <c r="B118" s="16"/>
      <c r="C118" s="29">
        <v>2014</v>
      </c>
      <c r="D118" s="29"/>
      <c r="E118" s="29"/>
      <c r="F118" s="16"/>
      <c r="G118" s="29">
        <v>2013</v>
      </c>
      <c r="H118" s="29"/>
      <c r="I118" s="29"/>
      <c r="J118" s="16"/>
      <c r="K118" s="29">
        <v>2012</v>
      </c>
      <c r="L118" s="29"/>
      <c r="M118" s="29"/>
    </row>
    <row r="119" spans="1:22">
      <c r="A119" s="79"/>
      <c r="B119" s="100" t="s">
        <v>466</v>
      </c>
      <c r="C119" s="52">
        <v>2.2000000000000002</v>
      </c>
      <c r="D119" s="52"/>
      <c r="E119" s="22" t="s">
        <v>413</v>
      </c>
      <c r="F119" s="19"/>
      <c r="G119" s="52">
        <v>2.7</v>
      </c>
      <c r="H119" s="52"/>
      <c r="I119" s="22" t="s">
        <v>413</v>
      </c>
      <c r="J119" s="19"/>
      <c r="K119" s="52">
        <v>2.6</v>
      </c>
      <c r="L119" s="52"/>
      <c r="M119" s="22" t="s">
        <v>413</v>
      </c>
    </row>
    <row r="120" spans="1:22">
      <c r="A120" s="79"/>
      <c r="B120" s="92" t="s">
        <v>467</v>
      </c>
      <c r="C120" s="35">
        <v>39.6</v>
      </c>
      <c r="D120" s="35"/>
      <c r="E120" s="21" t="s">
        <v>413</v>
      </c>
      <c r="F120" s="16"/>
      <c r="G120" s="35">
        <v>45.9</v>
      </c>
      <c r="H120" s="35"/>
      <c r="I120" s="21" t="s">
        <v>413</v>
      </c>
      <c r="J120" s="16"/>
      <c r="K120" s="35">
        <v>44.5</v>
      </c>
      <c r="L120" s="35"/>
      <c r="M120" s="21" t="s">
        <v>413</v>
      </c>
    </row>
    <row r="121" spans="1:22">
      <c r="A121" s="79"/>
      <c r="B121" s="100" t="s">
        <v>415</v>
      </c>
      <c r="C121" s="51">
        <v>2.5</v>
      </c>
      <c r="D121" s="51"/>
      <c r="E121" s="22" t="s">
        <v>413</v>
      </c>
      <c r="F121" s="19"/>
      <c r="G121" s="51">
        <v>1.9</v>
      </c>
      <c r="H121" s="51"/>
      <c r="I121" s="22" t="s">
        <v>413</v>
      </c>
      <c r="J121" s="19"/>
      <c r="K121" s="51">
        <v>1.7</v>
      </c>
      <c r="L121" s="51"/>
      <c r="M121" s="22" t="s">
        <v>413</v>
      </c>
    </row>
    <row r="122" spans="1:22">
      <c r="A122" s="79"/>
      <c r="B122" s="97" t="s">
        <v>416</v>
      </c>
      <c r="C122" s="35">
        <v>6.4</v>
      </c>
      <c r="D122" s="35"/>
      <c r="E122" s="28"/>
      <c r="F122" s="28"/>
      <c r="G122" s="35">
        <v>7</v>
      </c>
      <c r="H122" s="35"/>
      <c r="I122" s="28"/>
      <c r="J122" s="28"/>
      <c r="K122" s="35">
        <v>6.8</v>
      </c>
      <c r="L122" s="35"/>
      <c r="M122" s="28"/>
    </row>
    <row r="123" spans="1:22">
      <c r="A123" s="79"/>
      <c r="B123" s="97"/>
      <c r="C123" s="35"/>
      <c r="D123" s="35"/>
      <c r="E123" s="28"/>
      <c r="F123" s="28"/>
      <c r="G123" s="35"/>
      <c r="H123" s="35"/>
      <c r="I123" s="28"/>
      <c r="J123" s="28"/>
      <c r="K123" s="35"/>
      <c r="L123" s="35"/>
      <c r="M123" s="28"/>
    </row>
    <row r="124" spans="1:22">
      <c r="A124" s="79"/>
      <c r="B124" s="43" t="s">
        <v>417</v>
      </c>
      <c r="C124" s="49" t="s">
        <v>199</v>
      </c>
      <c r="D124" s="51">
        <v>5</v>
      </c>
      <c r="E124" s="30"/>
      <c r="F124" s="30"/>
      <c r="G124" s="49" t="s">
        <v>199</v>
      </c>
      <c r="H124" s="51">
        <v>5</v>
      </c>
      <c r="I124" s="30"/>
      <c r="J124" s="30"/>
      <c r="K124" s="49" t="s">
        <v>199</v>
      </c>
      <c r="L124" s="51">
        <v>4</v>
      </c>
      <c r="M124" s="30"/>
    </row>
    <row r="125" spans="1:22">
      <c r="A125" s="79"/>
      <c r="B125" s="43"/>
      <c r="C125" s="49"/>
      <c r="D125" s="51"/>
      <c r="E125" s="30"/>
      <c r="F125" s="30"/>
      <c r="G125" s="49"/>
      <c r="H125" s="51"/>
      <c r="I125" s="30"/>
      <c r="J125" s="30"/>
      <c r="K125" s="49"/>
      <c r="L125" s="51"/>
      <c r="M125" s="30"/>
    </row>
    <row r="126" spans="1:22">
      <c r="A126" s="79"/>
      <c r="B126" s="80" t="s">
        <v>418</v>
      </c>
      <c r="C126" s="80"/>
      <c r="D126" s="80"/>
      <c r="E126" s="80"/>
      <c r="F126" s="80"/>
      <c r="G126" s="80"/>
      <c r="H126" s="80"/>
      <c r="I126" s="80"/>
      <c r="J126" s="80"/>
      <c r="K126" s="80"/>
      <c r="L126" s="80"/>
      <c r="M126" s="80"/>
      <c r="N126" s="80"/>
      <c r="O126" s="80"/>
      <c r="P126" s="80"/>
      <c r="Q126" s="80"/>
      <c r="R126" s="80"/>
      <c r="S126" s="80"/>
      <c r="T126" s="80"/>
      <c r="U126" s="80"/>
      <c r="V126" s="80"/>
    </row>
    <row r="127" spans="1:22">
      <c r="A127" s="79"/>
      <c r="B127" s="12"/>
      <c r="C127" s="12"/>
    </row>
    <row r="128" spans="1:22" ht="89.25">
      <c r="A128" s="79"/>
      <c r="B128" s="101">
        <v>-2</v>
      </c>
      <c r="C128" s="102" t="s">
        <v>419</v>
      </c>
    </row>
    <row r="129" spans="1:22">
      <c r="A129" s="79"/>
      <c r="B129" s="80" t="s">
        <v>420</v>
      </c>
      <c r="C129" s="80"/>
      <c r="D129" s="80"/>
      <c r="E129" s="80"/>
      <c r="F129" s="80"/>
      <c r="G129" s="80"/>
      <c r="H129" s="80"/>
      <c r="I129" s="80"/>
      <c r="J129" s="80"/>
      <c r="K129" s="80"/>
      <c r="L129" s="80"/>
      <c r="M129" s="80"/>
      <c r="N129" s="80"/>
      <c r="O129" s="80"/>
      <c r="P129" s="80"/>
      <c r="Q129" s="80"/>
      <c r="R129" s="80"/>
      <c r="S129" s="80"/>
      <c r="T129" s="80"/>
      <c r="U129" s="80"/>
      <c r="V129" s="80"/>
    </row>
    <row r="130" spans="1:22">
      <c r="A130" s="79"/>
      <c r="B130" s="12"/>
      <c r="C130" s="12"/>
    </row>
    <row r="131" spans="1:22" ht="89.25">
      <c r="A131" s="79"/>
      <c r="B131" s="101">
        <v>-4</v>
      </c>
      <c r="C131" s="102" t="s">
        <v>468</v>
      </c>
    </row>
    <row r="132" spans="1:22">
      <c r="A132" s="79"/>
      <c r="B132" s="26"/>
      <c r="C132" s="26"/>
      <c r="D132" s="26"/>
      <c r="E132" s="26"/>
      <c r="F132" s="26"/>
      <c r="G132" s="26"/>
      <c r="H132" s="26"/>
      <c r="I132" s="26"/>
      <c r="J132" s="26"/>
      <c r="K132" s="26"/>
      <c r="L132" s="26"/>
      <c r="M132" s="26"/>
      <c r="N132" s="26"/>
      <c r="O132" s="26"/>
      <c r="P132" s="26"/>
      <c r="Q132" s="26"/>
      <c r="R132" s="26"/>
      <c r="S132" s="26"/>
      <c r="T132" s="26"/>
      <c r="U132" s="26"/>
      <c r="V132" s="26"/>
    </row>
    <row r="133" spans="1:22">
      <c r="A133" s="79"/>
      <c r="B133" s="80" t="s">
        <v>469</v>
      </c>
      <c r="C133" s="80"/>
      <c r="D133" s="80"/>
      <c r="E133" s="80"/>
      <c r="F133" s="80"/>
      <c r="G133" s="80"/>
      <c r="H133" s="80"/>
      <c r="I133" s="80"/>
      <c r="J133" s="80"/>
      <c r="K133" s="80"/>
      <c r="L133" s="80"/>
      <c r="M133" s="80"/>
      <c r="N133" s="80"/>
      <c r="O133" s="80"/>
      <c r="P133" s="80"/>
      <c r="Q133" s="80"/>
      <c r="R133" s="80"/>
      <c r="S133" s="80"/>
      <c r="T133" s="80"/>
      <c r="U133" s="80"/>
      <c r="V133" s="80"/>
    </row>
    <row r="134" spans="1:22">
      <c r="A134" s="79"/>
      <c r="B134" s="80" t="s">
        <v>470</v>
      </c>
      <c r="C134" s="80"/>
      <c r="D134" s="80"/>
      <c r="E134" s="80"/>
      <c r="F134" s="80"/>
      <c r="G134" s="80"/>
      <c r="H134" s="80"/>
      <c r="I134" s="80"/>
      <c r="J134" s="80"/>
      <c r="K134" s="80"/>
      <c r="L134" s="80"/>
      <c r="M134" s="80"/>
      <c r="N134" s="80"/>
      <c r="O134" s="80"/>
      <c r="P134" s="80"/>
      <c r="Q134" s="80"/>
      <c r="R134" s="80"/>
      <c r="S134" s="80"/>
      <c r="T134" s="80"/>
      <c r="U134" s="80"/>
      <c r="V134" s="80"/>
    </row>
    <row r="135" spans="1:22">
      <c r="A135" s="79"/>
      <c r="B135" s="23"/>
      <c r="C135" s="23"/>
      <c r="D135" s="23"/>
      <c r="E135" s="23"/>
      <c r="F135" s="23"/>
      <c r="G135" s="23"/>
      <c r="H135" s="23"/>
      <c r="I135" s="23"/>
      <c r="J135" s="23"/>
      <c r="K135" s="23"/>
      <c r="L135" s="23"/>
      <c r="M135" s="23"/>
      <c r="N135" s="23"/>
    </row>
    <row r="136" spans="1:22">
      <c r="A136" s="79"/>
      <c r="B136" s="12"/>
      <c r="C136" s="12"/>
      <c r="D136" s="12"/>
      <c r="E136" s="12"/>
      <c r="F136" s="12"/>
      <c r="G136" s="12"/>
      <c r="H136" s="12"/>
      <c r="I136" s="12"/>
      <c r="J136" s="12"/>
      <c r="K136" s="12"/>
      <c r="L136" s="12"/>
      <c r="M136" s="12"/>
      <c r="N136" s="12"/>
    </row>
    <row r="137" spans="1:22" ht="15.75" thickBot="1">
      <c r="A137" s="79"/>
      <c r="B137" s="13"/>
      <c r="C137" s="29">
        <v>2014</v>
      </c>
      <c r="D137" s="29"/>
      <c r="E137" s="29"/>
      <c r="F137" s="29"/>
      <c r="G137" s="29"/>
      <c r="H137" s="29"/>
      <c r="I137" s="29"/>
      <c r="J137" s="29"/>
      <c r="K137" s="29"/>
      <c r="L137" s="29"/>
      <c r="M137" s="29"/>
      <c r="N137" s="29"/>
    </row>
    <row r="138" spans="1:22">
      <c r="A138" s="79"/>
      <c r="B138" s="24"/>
      <c r="C138" s="39" t="s">
        <v>424</v>
      </c>
      <c r="D138" s="39"/>
      <c r="E138" s="40"/>
      <c r="F138" s="39" t="s">
        <v>425</v>
      </c>
      <c r="G138" s="39"/>
      <c r="H138" s="39"/>
      <c r="I138" s="40"/>
      <c r="J138" s="14" t="s">
        <v>427</v>
      </c>
      <c r="K138" s="40"/>
      <c r="L138" s="39" t="s">
        <v>430</v>
      </c>
      <c r="M138" s="39"/>
      <c r="N138" s="39"/>
    </row>
    <row r="139" spans="1:22">
      <c r="A139" s="79"/>
      <c r="B139" s="24"/>
      <c r="C139" s="25">
        <v>0</v>
      </c>
      <c r="D139" s="25"/>
      <c r="E139" s="28"/>
      <c r="F139" s="25" t="s">
        <v>426</v>
      </c>
      <c r="G139" s="25"/>
      <c r="H139" s="25"/>
      <c r="I139" s="28"/>
      <c r="J139" s="14" t="s">
        <v>428</v>
      </c>
      <c r="K139" s="28"/>
      <c r="L139" s="25" t="s">
        <v>431</v>
      </c>
      <c r="M139" s="25"/>
      <c r="N139" s="25"/>
    </row>
    <row r="140" spans="1:22">
      <c r="A140" s="79"/>
      <c r="B140" s="24"/>
      <c r="C140" s="26"/>
      <c r="D140" s="26"/>
      <c r="E140" s="28"/>
      <c r="F140" s="26"/>
      <c r="G140" s="26"/>
      <c r="H140" s="26"/>
      <c r="I140" s="28"/>
      <c r="J140" s="14" t="s">
        <v>429</v>
      </c>
      <c r="K140" s="28"/>
      <c r="L140" s="25" t="s">
        <v>432</v>
      </c>
      <c r="M140" s="25"/>
      <c r="N140" s="25"/>
    </row>
    <row r="141" spans="1:22" ht="15.75" thickBot="1">
      <c r="A141" s="79"/>
      <c r="B141" s="24"/>
      <c r="C141" s="27"/>
      <c r="D141" s="27"/>
      <c r="E141" s="28"/>
      <c r="F141" s="27"/>
      <c r="G141" s="27"/>
      <c r="H141" s="27"/>
      <c r="I141" s="28"/>
      <c r="J141" s="15"/>
      <c r="K141" s="28"/>
      <c r="L141" s="29">
        <v>0</v>
      </c>
      <c r="M141" s="29"/>
      <c r="N141" s="29"/>
    </row>
    <row r="142" spans="1:22">
      <c r="A142" s="79"/>
      <c r="B142" s="43" t="s">
        <v>433</v>
      </c>
      <c r="C142" s="52">
        <v>462</v>
      </c>
      <c r="D142" s="31"/>
      <c r="E142" s="30"/>
      <c r="F142" s="44" t="s">
        <v>199</v>
      </c>
      <c r="G142" s="52">
        <v>11</v>
      </c>
      <c r="H142" s="31"/>
      <c r="I142" s="30"/>
      <c r="J142" s="31"/>
      <c r="K142" s="30"/>
      <c r="L142" s="31"/>
      <c r="M142" s="31"/>
      <c r="N142" s="31"/>
    </row>
    <row r="143" spans="1:22">
      <c r="A143" s="79"/>
      <c r="B143" s="43"/>
      <c r="C143" s="51"/>
      <c r="D143" s="30"/>
      <c r="E143" s="30"/>
      <c r="F143" s="49"/>
      <c r="G143" s="51"/>
      <c r="H143" s="30"/>
      <c r="I143" s="30"/>
      <c r="J143" s="30"/>
      <c r="K143" s="30"/>
      <c r="L143" s="30"/>
      <c r="M143" s="30"/>
      <c r="N143" s="30"/>
    </row>
    <row r="144" spans="1:22">
      <c r="A144" s="79"/>
      <c r="B144" s="32" t="s">
        <v>434</v>
      </c>
      <c r="C144" s="35">
        <v>98</v>
      </c>
      <c r="D144" s="28"/>
      <c r="E144" s="28"/>
      <c r="F144" s="35">
        <v>14</v>
      </c>
      <c r="G144" s="35"/>
      <c r="H144" s="28"/>
      <c r="I144" s="28"/>
      <c r="J144" s="28"/>
      <c r="K144" s="28"/>
      <c r="L144" s="28"/>
      <c r="M144" s="28"/>
      <c r="N144" s="28"/>
    </row>
    <row r="145" spans="1:22">
      <c r="A145" s="79"/>
      <c r="B145" s="32"/>
      <c r="C145" s="35"/>
      <c r="D145" s="28"/>
      <c r="E145" s="28"/>
      <c r="F145" s="35"/>
      <c r="G145" s="35"/>
      <c r="H145" s="28"/>
      <c r="I145" s="28"/>
      <c r="J145" s="28"/>
      <c r="K145" s="28"/>
      <c r="L145" s="28"/>
      <c r="M145" s="28"/>
      <c r="N145" s="28"/>
    </row>
    <row r="146" spans="1:22">
      <c r="A146" s="79"/>
      <c r="B146" s="43" t="s">
        <v>435</v>
      </c>
      <c r="C146" s="51" t="s">
        <v>471</v>
      </c>
      <c r="D146" s="49" t="s">
        <v>201</v>
      </c>
      <c r="E146" s="30"/>
      <c r="F146" s="51">
        <v>10</v>
      </c>
      <c r="G146" s="51"/>
      <c r="H146" s="30"/>
      <c r="I146" s="30"/>
      <c r="J146" s="30"/>
      <c r="K146" s="30"/>
      <c r="L146" s="49" t="s">
        <v>199</v>
      </c>
      <c r="M146" s="51">
        <v>893</v>
      </c>
      <c r="N146" s="30"/>
    </row>
    <row r="147" spans="1:22">
      <c r="A147" s="79"/>
      <c r="B147" s="43"/>
      <c r="C147" s="51"/>
      <c r="D147" s="49"/>
      <c r="E147" s="30"/>
      <c r="F147" s="51"/>
      <c r="G147" s="51"/>
      <c r="H147" s="30"/>
      <c r="I147" s="30"/>
      <c r="J147" s="30"/>
      <c r="K147" s="30"/>
      <c r="L147" s="49"/>
      <c r="M147" s="51"/>
      <c r="N147" s="30"/>
    </row>
    <row r="148" spans="1:22">
      <c r="A148" s="79"/>
      <c r="B148" s="32" t="s">
        <v>437</v>
      </c>
      <c r="C148" s="35" t="s">
        <v>472</v>
      </c>
      <c r="D148" s="33" t="s">
        <v>201</v>
      </c>
      <c r="E148" s="28"/>
      <c r="F148" s="35">
        <v>16</v>
      </c>
      <c r="G148" s="35"/>
      <c r="H148" s="28"/>
      <c r="I148" s="28"/>
      <c r="J148" s="28"/>
      <c r="K148" s="28"/>
      <c r="L148" s="28"/>
      <c r="M148" s="28"/>
      <c r="N148" s="28"/>
    </row>
    <row r="149" spans="1:22" ht="15.75" thickBot="1">
      <c r="A149" s="79"/>
      <c r="B149" s="32"/>
      <c r="C149" s="69"/>
      <c r="D149" s="103"/>
      <c r="E149" s="28"/>
      <c r="F149" s="35"/>
      <c r="G149" s="35"/>
      <c r="H149" s="28"/>
      <c r="I149" s="28"/>
      <c r="J149" s="28"/>
      <c r="K149" s="28"/>
      <c r="L149" s="28"/>
      <c r="M149" s="28"/>
      <c r="N149" s="28"/>
    </row>
    <row r="150" spans="1:22">
      <c r="A150" s="79"/>
      <c r="B150" s="43" t="s">
        <v>439</v>
      </c>
      <c r="C150" s="52">
        <v>381</v>
      </c>
      <c r="D150" s="31"/>
      <c r="E150" s="30"/>
      <c r="F150" s="51">
        <v>12</v>
      </c>
      <c r="G150" s="51"/>
      <c r="H150" s="30"/>
      <c r="I150" s="30"/>
      <c r="J150" s="104" t="s">
        <v>473</v>
      </c>
      <c r="K150" s="30"/>
      <c r="L150" s="49" t="s">
        <v>199</v>
      </c>
      <c r="M150" s="50">
        <v>2137</v>
      </c>
      <c r="N150" s="30"/>
    </row>
    <row r="151" spans="1:22">
      <c r="A151" s="79"/>
      <c r="B151" s="43"/>
      <c r="C151" s="51"/>
      <c r="D151" s="30"/>
      <c r="E151" s="30"/>
      <c r="F151" s="51"/>
      <c r="G151" s="51"/>
      <c r="H151" s="30"/>
      <c r="I151" s="30"/>
      <c r="J151" s="104"/>
      <c r="K151" s="30"/>
      <c r="L151" s="49"/>
      <c r="M151" s="50"/>
      <c r="N151" s="30"/>
    </row>
    <row r="152" spans="1:22">
      <c r="A152" s="79"/>
      <c r="B152" s="32" t="s">
        <v>441</v>
      </c>
      <c r="C152" s="35">
        <v>381</v>
      </c>
      <c r="D152" s="28"/>
      <c r="E152" s="28"/>
      <c r="F152" s="33" t="s">
        <v>199</v>
      </c>
      <c r="G152" s="35">
        <v>12</v>
      </c>
      <c r="H152" s="28"/>
      <c r="I152" s="28"/>
      <c r="J152" s="105" t="s">
        <v>473</v>
      </c>
      <c r="K152" s="28"/>
      <c r="L152" s="33" t="s">
        <v>199</v>
      </c>
      <c r="M152" s="34">
        <v>2137</v>
      </c>
      <c r="N152" s="28"/>
    </row>
    <row r="153" spans="1:22">
      <c r="A153" s="79"/>
      <c r="B153" s="32"/>
      <c r="C153" s="35"/>
      <c r="D153" s="28"/>
      <c r="E153" s="28"/>
      <c r="F153" s="33"/>
      <c r="G153" s="35"/>
      <c r="H153" s="28"/>
      <c r="I153" s="28"/>
      <c r="J153" s="105"/>
      <c r="K153" s="28"/>
      <c r="L153" s="33"/>
      <c r="M153" s="34"/>
      <c r="N153" s="28"/>
    </row>
    <row r="154" spans="1:22">
      <c r="A154" s="79"/>
      <c r="B154" s="83"/>
      <c r="C154" s="83"/>
      <c r="D154" s="83"/>
      <c r="E154" s="83"/>
      <c r="F154" s="83"/>
      <c r="G154" s="83"/>
      <c r="H154" s="83"/>
      <c r="I154" s="83"/>
      <c r="J154" s="83"/>
      <c r="K154" s="83"/>
      <c r="L154" s="83"/>
      <c r="M154" s="83"/>
      <c r="N154" s="83"/>
      <c r="O154" s="83"/>
      <c r="P154" s="83"/>
      <c r="Q154" s="83"/>
      <c r="R154" s="83"/>
      <c r="S154" s="83"/>
      <c r="T154" s="83"/>
      <c r="U154" s="83"/>
      <c r="V154" s="83"/>
    </row>
    <row r="155" spans="1:22">
      <c r="A155" s="79"/>
      <c r="B155" s="23"/>
      <c r="C155" s="23"/>
      <c r="D155" s="23"/>
      <c r="E155" s="23"/>
      <c r="F155" s="23"/>
      <c r="G155" s="23"/>
      <c r="H155" s="23"/>
      <c r="I155" s="23"/>
      <c r="J155" s="23"/>
      <c r="K155" s="23"/>
      <c r="L155" s="23"/>
      <c r="M155" s="23"/>
      <c r="N155" s="23"/>
    </row>
    <row r="156" spans="1:22">
      <c r="A156" s="79"/>
      <c r="B156" s="12"/>
      <c r="C156" s="12"/>
      <c r="D156" s="12"/>
      <c r="E156" s="12"/>
      <c r="F156" s="12"/>
      <c r="G156" s="12"/>
      <c r="H156" s="12"/>
      <c r="I156" s="12"/>
      <c r="J156" s="12"/>
      <c r="K156" s="12"/>
      <c r="L156" s="12"/>
      <c r="M156" s="12"/>
      <c r="N156" s="12"/>
    </row>
    <row r="157" spans="1:22" ht="15.75" thickBot="1">
      <c r="A157" s="79"/>
      <c r="B157" s="13"/>
      <c r="C157" s="29">
        <v>2013</v>
      </c>
      <c r="D157" s="29"/>
      <c r="E157" s="29"/>
      <c r="F157" s="29"/>
      <c r="G157" s="29"/>
      <c r="H157" s="29"/>
      <c r="I157" s="29"/>
      <c r="J157" s="29"/>
      <c r="K157" s="29"/>
      <c r="L157" s="29"/>
      <c r="M157" s="29"/>
      <c r="N157" s="29"/>
    </row>
    <row r="158" spans="1:22">
      <c r="A158" s="79"/>
      <c r="B158" s="24"/>
      <c r="C158" s="39" t="s">
        <v>424</v>
      </c>
      <c r="D158" s="39"/>
      <c r="E158" s="40"/>
      <c r="F158" s="39" t="s">
        <v>425</v>
      </c>
      <c r="G158" s="39"/>
      <c r="H158" s="39"/>
      <c r="I158" s="40"/>
      <c r="J158" s="14" t="s">
        <v>427</v>
      </c>
      <c r="K158" s="40"/>
      <c r="L158" s="39" t="s">
        <v>430</v>
      </c>
      <c r="M158" s="39"/>
      <c r="N158" s="39"/>
    </row>
    <row r="159" spans="1:22">
      <c r="A159" s="79"/>
      <c r="B159" s="24"/>
      <c r="C159" s="25">
        <v>0</v>
      </c>
      <c r="D159" s="25"/>
      <c r="E159" s="28"/>
      <c r="F159" s="25" t="s">
        <v>426</v>
      </c>
      <c r="G159" s="25"/>
      <c r="H159" s="25"/>
      <c r="I159" s="28"/>
      <c r="J159" s="14" t="s">
        <v>428</v>
      </c>
      <c r="K159" s="28"/>
      <c r="L159" s="25" t="s">
        <v>431</v>
      </c>
      <c r="M159" s="25"/>
      <c r="N159" s="25"/>
    </row>
    <row r="160" spans="1:22">
      <c r="A160" s="79"/>
      <c r="B160" s="24"/>
      <c r="C160" s="26"/>
      <c r="D160" s="26"/>
      <c r="E160" s="28"/>
      <c r="F160" s="26"/>
      <c r="G160" s="26"/>
      <c r="H160" s="26"/>
      <c r="I160" s="28"/>
      <c r="J160" s="14" t="s">
        <v>429</v>
      </c>
      <c r="K160" s="28"/>
      <c r="L160" s="25" t="s">
        <v>432</v>
      </c>
      <c r="M160" s="25"/>
      <c r="N160" s="25"/>
    </row>
    <row r="161" spans="1:22" ht="15.75" thickBot="1">
      <c r="A161" s="79"/>
      <c r="B161" s="24"/>
      <c r="C161" s="27"/>
      <c r="D161" s="27"/>
      <c r="E161" s="28"/>
      <c r="F161" s="27"/>
      <c r="G161" s="27"/>
      <c r="H161" s="27"/>
      <c r="I161" s="28"/>
      <c r="J161" s="15"/>
      <c r="K161" s="28"/>
      <c r="L161" s="29">
        <v>0</v>
      </c>
      <c r="M161" s="29"/>
      <c r="N161" s="29"/>
    </row>
    <row r="162" spans="1:22">
      <c r="A162" s="79"/>
      <c r="B162" s="43" t="s">
        <v>433</v>
      </c>
      <c r="C162" s="52">
        <v>468</v>
      </c>
      <c r="D162" s="31"/>
      <c r="E162" s="30"/>
      <c r="F162" s="44" t="s">
        <v>199</v>
      </c>
      <c r="G162" s="52">
        <v>11</v>
      </c>
      <c r="H162" s="31"/>
      <c r="I162" s="30"/>
      <c r="J162" s="31"/>
      <c r="K162" s="30"/>
      <c r="L162" s="31"/>
      <c r="M162" s="31"/>
      <c r="N162" s="31"/>
    </row>
    <row r="163" spans="1:22">
      <c r="A163" s="79"/>
      <c r="B163" s="43"/>
      <c r="C163" s="106"/>
      <c r="D163" s="48"/>
      <c r="E163" s="30"/>
      <c r="F163" s="45"/>
      <c r="G163" s="106"/>
      <c r="H163" s="48"/>
      <c r="I163" s="30"/>
      <c r="J163" s="48"/>
      <c r="K163" s="30"/>
      <c r="L163" s="48"/>
      <c r="M163" s="48"/>
      <c r="N163" s="48"/>
    </row>
    <row r="164" spans="1:22">
      <c r="A164" s="79"/>
      <c r="B164" s="32" t="s">
        <v>434</v>
      </c>
      <c r="C164" s="35">
        <v>84</v>
      </c>
      <c r="D164" s="28"/>
      <c r="E164" s="28"/>
      <c r="F164" s="35">
        <v>12</v>
      </c>
      <c r="G164" s="35"/>
      <c r="H164" s="28"/>
      <c r="I164" s="28"/>
      <c r="J164" s="28"/>
      <c r="K164" s="28"/>
      <c r="L164" s="28"/>
      <c r="M164" s="28"/>
      <c r="N164" s="28"/>
    </row>
    <row r="165" spans="1:22">
      <c r="A165" s="79"/>
      <c r="B165" s="32"/>
      <c r="C165" s="35"/>
      <c r="D165" s="28"/>
      <c r="E165" s="28"/>
      <c r="F165" s="35"/>
      <c r="G165" s="35"/>
      <c r="H165" s="28"/>
      <c r="I165" s="28"/>
      <c r="J165" s="28"/>
      <c r="K165" s="28"/>
      <c r="L165" s="28"/>
      <c r="M165" s="28"/>
      <c r="N165" s="28"/>
    </row>
    <row r="166" spans="1:22">
      <c r="A166" s="79"/>
      <c r="B166" s="43" t="s">
        <v>435</v>
      </c>
      <c r="C166" s="51" t="s">
        <v>474</v>
      </c>
      <c r="D166" s="49" t="s">
        <v>201</v>
      </c>
      <c r="E166" s="30"/>
      <c r="F166" s="51">
        <v>10</v>
      </c>
      <c r="G166" s="51"/>
      <c r="H166" s="30"/>
      <c r="I166" s="30"/>
      <c r="J166" s="30"/>
      <c r="K166" s="30"/>
      <c r="L166" s="49" t="s">
        <v>199</v>
      </c>
      <c r="M166" s="51">
        <v>300</v>
      </c>
      <c r="N166" s="30"/>
    </row>
    <row r="167" spans="1:22">
      <c r="A167" s="79"/>
      <c r="B167" s="43"/>
      <c r="C167" s="51"/>
      <c r="D167" s="49"/>
      <c r="E167" s="30"/>
      <c r="F167" s="51"/>
      <c r="G167" s="51"/>
      <c r="H167" s="30"/>
      <c r="I167" s="30"/>
      <c r="J167" s="30"/>
      <c r="K167" s="30"/>
      <c r="L167" s="49"/>
      <c r="M167" s="51"/>
      <c r="N167" s="30"/>
    </row>
    <row r="168" spans="1:22">
      <c r="A168" s="79"/>
      <c r="B168" s="32" t="s">
        <v>437</v>
      </c>
      <c r="C168" s="35" t="s">
        <v>204</v>
      </c>
      <c r="D168" s="28"/>
      <c r="E168" s="28"/>
      <c r="F168" s="35" t="s">
        <v>204</v>
      </c>
      <c r="G168" s="35"/>
      <c r="H168" s="28"/>
      <c r="I168" s="28"/>
      <c r="J168" s="28"/>
      <c r="K168" s="28"/>
      <c r="L168" s="28"/>
      <c r="M168" s="28"/>
      <c r="N168" s="28"/>
    </row>
    <row r="169" spans="1:22" ht="15.75" thickBot="1">
      <c r="A169" s="79"/>
      <c r="B169" s="32"/>
      <c r="C169" s="69"/>
      <c r="D169" s="68"/>
      <c r="E169" s="28"/>
      <c r="F169" s="35"/>
      <c r="G169" s="35"/>
      <c r="H169" s="28"/>
      <c r="I169" s="28"/>
      <c r="J169" s="28"/>
      <c r="K169" s="28"/>
      <c r="L169" s="28"/>
      <c r="M169" s="28"/>
      <c r="N169" s="28"/>
    </row>
    <row r="170" spans="1:22">
      <c r="A170" s="79"/>
      <c r="B170" s="43" t="s">
        <v>439</v>
      </c>
      <c r="C170" s="52">
        <v>462</v>
      </c>
      <c r="D170" s="31"/>
      <c r="E170" s="30"/>
      <c r="F170" s="51">
        <v>11</v>
      </c>
      <c r="G170" s="51"/>
      <c r="H170" s="30"/>
      <c r="I170" s="30"/>
      <c r="J170" s="104" t="s">
        <v>475</v>
      </c>
      <c r="K170" s="30"/>
      <c r="L170" s="49" t="s">
        <v>199</v>
      </c>
      <c r="M170" s="50">
        <v>2491</v>
      </c>
      <c r="N170" s="30"/>
    </row>
    <row r="171" spans="1:22">
      <c r="A171" s="79"/>
      <c r="B171" s="43"/>
      <c r="C171" s="51"/>
      <c r="D171" s="30"/>
      <c r="E171" s="30"/>
      <c r="F171" s="51"/>
      <c r="G171" s="51"/>
      <c r="H171" s="30"/>
      <c r="I171" s="30"/>
      <c r="J171" s="104"/>
      <c r="K171" s="30"/>
      <c r="L171" s="49"/>
      <c r="M171" s="50"/>
      <c r="N171" s="30"/>
    </row>
    <row r="172" spans="1:22">
      <c r="A172" s="79"/>
      <c r="B172" s="32" t="s">
        <v>441</v>
      </c>
      <c r="C172" s="35">
        <v>462</v>
      </c>
      <c r="D172" s="28"/>
      <c r="E172" s="28"/>
      <c r="F172" s="33" t="s">
        <v>199</v>
      </c>
      <c r="G172" s="35">
        <v>11</v>
      </c>
      <c r="H172" s="28"/>
      <c r="I172" s="28"/>
      <c r="J172" s="105" t="s">
        <v>475</v>
      </c>
      <c r="K172" s="28"/>
      <c r="L172" s="33" t="s">
        <v>199</v>
      </c>
      <c r="M172" s="34">
        <v>2491</v>
      </c>
      <c r="N172" s="28"/>
    </row>
    <row r="173" spans="1:22">
      <c r="A173" s="79"/>
      <c r="B173" s="32"/>
      <c r="C173" s="35"/>
      <c r="D173" s="28"/>
      <c r="E173" s="28"/>
      <c r="F173" s="33"/>
      <c r="G173" s="35"/>
      <c r="H173" s="28"/>
      <c r="I173" s="28"/>
      <c r="J173" s="105"/>
      <c r="K173" s="28"/>
      <c r="L173" s="33"/>
      <c r="M173" s="34"/>
      <c r="N173" s="28"/>
    </row>
    <row r="174" spans="1:22">
      <c r="A174" s="79"/>
      <c r="B174" s="82"/>
      <c r="C174" s="82"/>
      <c r="D174" s="82"/>
      <c r="E174" s="82"/>
      <c r="F174" s="82"/>
      <c r="G174" s="82"/>
      <c r="H174" s="82"/>
      <c r="I174" s="82"/>
      <c r="J174" s="82"/>
      <c r="K174" s="82"/>
      <c r="L174" s="82"/>
      <c r="M174" s="82"/>
      <c r="N174" s="82"/>
      <c r="O174" s="82"/>
      <c r="P174" s="82"/>
      <c r="Q174" s="82"/>
      <c r="R174" s="82"/>
      <c r="S174" s="82"/>
      <c r="T174" s="82"/>
      <c r="U174" s="82"/>
      <c r="V174" s="82"/>
    </row>
    <row r="175" spans="1:22">
      <c r="A175" s="79"/>
      <c r="B175" s="23"/>
      <c r="C175" s="23"/>
      <c r="D175" s="23"/>
      <c r="E175" s="23"/>
      <c r="F175" s="23"/>
      <c r="G175" s="23"/>
      <c r="H175" s="23"/>
      <c r="I175" s="23"/>
      <c r="J175" s="23"/>
      <c r="K175" s="23"/>
      <c r="L175" s="23"/>
      <c r="M175" s="23"/>
      <c r="N175" s="23"/>
    </row>
    <row r="176" spans="1:22">
      <c r="A176" s="79"/>
      <c r="B176" s="12"/>
      <c r="C176" s="12"/>
      <c r="D176" s="12"/>
      <c r="E176" s="12"/>
      <c r="F176" s="12"/>
      <c r="G176" s="12"/>
      <c r="H176" s="12"/>
      <c r="I176" s="12"/>
      <c r="J176" s="12"/>
      <c r="K176" s="12"/>
      <c r="L176" s="12"/>
      <c r="M176" s="12"/>
      <c r="N176" s="12"/>
    </row>
    <row r="177" spans="1:14" ht="15.75" thickBot="1">
      <c r="A177" s="79"/>
      <c r="B177" s="13"/>
      <c r="C177" s="29">
        <v>2012</v>
      </c>
      <c r="D177" s="29"/>
      <c r="E177" s="29"/>
      <c r="F177" s="29"/>
      <c r="G177" s="29"/>
      <c r="H177" s="29"/>
      <c r="I177" s="29"/>
      <c r="J177" s="29"/>
      <c r="K177" s="29"/>
      <c r="L177" s="29"/>
      <c r="M177" s="29"/>
      <c r="N177" s="29"/>
    </row>
    <row r="178" spans="1:14">
      <c r="A178" s="79"/>
      <c r="B178" s="24"/>
      <c r="C178" s="39" t="s">
        <v>424</v>
      </c>
      <c r="D178" s="39"/>
      <c r="E178" s="40"/>
      <c r="F178" s="39" t="s">
        <v>425</v>
      </c>
      <c r="G178" s="39"/>
      <c r="H178" s="39"/>
      <c r="I178" s="40"/>
      <c r="J178" s="14" t="s">
        <v>427</v>
      </c>
      <c r="K178" s="40"/>
      <c r="L178" s="39" t="s">
        <v>430</v>
      </c>
      <c r="M178" s="39"/>
      <c r="N178" s="39"/>
    </row>
    <row r="179" spans="1:14">
      <c r="A179" s="79"/>
      <c r="B179" s="24"/>
      <c r="C179" s="25">
        <v>0</v>
      </c>
      <c r="D179" s="25"/>
      <c r="E179" s="28"/>
      <c r="F179" s="25" t="s">
        <v>426</v>
      </c>
      <c r="G179" s="25"/>
      <c r="H179" s="25"/>
      <c r="I179" s="28"/>
      <c r="J179" s="14" t="s">
        <v>428</v>
      </c>
      <c r="K179" s="28"/>
      <c r="L179" s="25" t="s">
        <v>431</v>
      </c>
      <c r="M179" s="25"/>
      <c r="N179" s="25"/>
    </row>
    <row r="180" spans="1:14">
      <c r="A180" s="79"/>
      <c r="B180" s="24"/>
      <c r="C180" s="26"/>
      <c r="D180" s="26"/>
      <c r="E180" s="28"/>
      <c r="F180" s="26"/>
      <c r="G180" s="26"/>
      <c r="H180" s="26"/>
      <c r="I180" s="28"/>
      <c r="J180" s="14" t="s">
        <v>429</v>
      </c>
      <c r="K180" s="28"/>
      <c r="L180" s="25" t="s">
        <v>432</v>
      </c>
      <c r="M180" s="25"/>
      <c r="N180" s="25"/>
    </row>
    <row r="181" spans="1:14" ht="15.75" thickBot="1">
      <c r="A181" s="79"/>
      <c r="B181" s="24"/>
      <c r="C181" s="27"/>
      <c r="D181" s="27"/>
      <c r="E181" s="28"/>
      <c r="F181" s="27"/>
      <c r="G181" s="27"/>
      <c r="H181" s="27"/>
      <c r="I181" s="28"/>
      <c r="J181" s="15"/>
      <c r="K181" s="28"/>
      <c r="L181" s="29">
        <v>0</v>
      </c>
      <c r="M181" s="29"/>
      <c r="N181" s="29"/>
    </row>
    <row r="182" spans="1:14">
      <c r="A182" s="79"/>
      <c r="B182" s="43" t="s">
        <v>433</v>
      </c>
      <c r="C182" s="52">
        <v>384</v>
      </c>
      <c r="D182" s="31"/>
      <c r="E182" s="30"/>
      <c r="F182" s="44" t="s">
        <v>199</v>
      </c>
      <c r="G182" s="52">
        <v>11</v>
      </c>
      <c r="H182" s="31"/>
      <c r="I182" s="30"/>
      <c r="J182" s="31"/>
      <c r="K182" s="30"/>
      <c r="L182" s="31"/>
      <c r="M182" s="31"/>
      <c r="N182" s="31"/>
    </row>
    <row r="183" spans="1:14">
      <c r="A183" s="79"/>
      <c r="B183" s="43"/>
      <c r="C183" s="106"/>
      <c r="D183" s="48"/>
      <c r="E183" s="30"/>
      <c r="F183" s="45"/>
      <c r="G183" s="106"/>
      <c r="H183" s="48"/>
      <c r="I183" s="30"/>
      <c r="J183" s="48"/>
      <c r="K183" s="30"/>
      <c r="L183" s="48"/>
      <c r="M183" s="48"/>
      <c r="N183" s="48"/>
    </row>
    <row r="184" spans="1:14">
      <c r="A184" s="79"/>
      <c r="B184" s="32" t="s">
        <v>434</v>
      </c>
      <c r="C184" s="35">
        <v>84</v>
      </c>
      <c r="D184" s="28"/>
      <c r="E184" s="28"/>
      <c r="F184" s="35">
        <v>11</v>
      </c>
      <c r="G184" s="35"/>
      <c r="H184" s="28"/>
      <c r="I184" s="28"/>
      <c r="J184" s="28"/>
      <c r="K184" s="28"/>
      <c r="L184" s="28"/>
      <c r="M184" s="28"/>
      <c r="N184" s="28"/>
    </row>
    <row r="185" spans="1:14">
      <c r="A185" s="79"/>
      <c r="B185" s="32"/>
      <c r="C185" s="35"/>
      <c r="D185" s="28"/>
      <c r="E185" s="28"/>
      <c r="F185" s="35"/>
      <c r="G185" s="35"/>
      <c r="H185" s="28"/>
      <c r="I185" s="28"/>
      <c r="J185" s="28"/>
      <c r="K185" s="28"/>
      <c r="L185" s="28"/>
      <c r="M185" s="28"/>
      <c r="N185" s="28"/>
    </row>
    <row r="186" spans="1:14">
      <c r="A186" s="79"/>
      <c r="B186" s="43" t="s">
        <v>435</v>
      </c>
      <c r="C186" s="51" t="s">
        <v>204</v>
      </c>
      <c r="D186" s="30"/>
      <c r="E186" s="30"/>
      <c r="F186" s="51" t="s">
        <v>204</v>
      </c>
      <c r="G186" s="51"/>
      <c r="H186" s="30"/>
      <c r="I186" s="30"/>
      <c r="J186" s="30"/>
      <c r="K186" s="30"/>
      <c r="L186" s="54"/>
      <c r="M186" s="54"/>
      <c r="N186" s="30"/>
    </row>
    <row r="187" spans="1:14">
      <c r="A187" s="79"/>
      <c r="B187" s="43"/>
      <c r="C187" s="51"/>
      <c r="D187" s="30"/>
      <c r="E187" s="30"/>
      <c r="F187" s="51"/>
      <c r="G187" s="51"/>
      <c r="H187" s="30"/>
      <c r="I187" s="30"/>
      <c r="J187" s="30"/>
      <c r="K187" s="30"/>
      <c r="L187" s="54"/>
      <c r="M187" s="54"/>
      <c r="N187" s="30"/>
    </row>
    <row r="188" spans="1:14">
      <c r="A188" s="79"/>
      <c r="B188" s="32" t="s">
        <v>437</v>
      </c>
      <c r="C188" s="35" t="s">
        <v>204</v>
      </c>
      <c r="D188" s="28"/>
      <c r="E188" s="28"/>
      <c r="F188" s="35" t="s">
        <v>204</v>
      </c>
      <c r="G188" s="35"/>
      <c r="H188" s="28"/>
      <c r="I188" s="28"/>
      <c r="J188" s="28"/>
      <c r="K188" s="28"/>
      <c r="L188" s="28"/>
      <c r="M188" s="28"/>
      <c r="N188" s="28"/>
    </row>
    <row r="189" spans="1:14" ht="15.75" thickBot="1">
      <c r="A189" s="79"/>
      <c r="B189" s="32"/>
      <c r="C189" s="69"/>
      <c r="D189" s="68"/>
      <c r="E189" s="28"/>
      <c r="F189" s="35"/>
      <c r="G189" s="35"/>
      <c r="H189" s="28"/>
      <c r="I189" s="28"/>
      <c r="J189" s="28"/>
      <c r="K189" s="28"/>
      <c r="L189" s="28"/>
      <c r="M189" s="28"/>
      <c r="N189" s="28"/>
    </row>
    <row r="190" spans="1:14">
      <c r="A190" s="79"/>
      <c r="B190" s="43" t="s">
        <v>439</v>
      </c>
      <c r="C190" s="52">
        <v>468</v>
      </c>
      <c r="D190" s="31"/>
      <c r="E190" s="30"/>
      <c r="F190" s="51">
        <v>11</v>
      </c>
      <c r="G190" s="51"/>
      <c r="H190" s="30"/>
      <c r="I190" s="30"/>
      <c r="J190" s="104" t="s">
        <v>475</v>
      </c>
      <c r="K190" s="30"/>
      <c r="L190" s="49" t="s">
        <v>199</v>
      </c>
      <c r="M190" s="51">
        <v>225</v>
      </c>
      <c r="N190" s="30"/>
    </row>
    <row r="191" spans="1:14">
      <c r="A191" s="79"/>
      <c r="B191" s="43"/>
      <c r="C191" s="51"/>
      <c r="D191" s="30"/>
      <c r="E191" s="30"/>
      <c r="F191" s="51"/>
      <c r="G191" s="51"/>
      <c r="H191" s="30"/>
      <c r="I191" s="30"/>
      <c r="J191" s="104"/>
      <c r="K191" s="30"/>
      <c r="L191" s="49"/>
      <c r="M191" s="51"/>
      <c r="N191" s="30"/>
    </row>
    <row r="192" spans="1:14">
      <c r="A192" s="79"/>
      <c r="B192" s="32" t="s">
        <v>441</v>
      </c>
      <c r="C192" s="35">
        <v>468</v>
      </c>
      <c r="D192" s="28"/>
      <c r="E192" s="28"/>
      <c r="F192" s="33" t="s">
        <v>199</v>
      </c>
      <c r="G192" s="35">
        <v>11</v>
      </c>
      <c r="H192" s="28"/>
      <c r="I192" s="28"/>
      <c r="J192" s="105" t="s">
        <v>475</v>
      </c>
      <c r="K192" s="28"/>
      <c r="L192" s="33" t="s">
        <v>199</v>
      </c>
      <c r="M192" s="35">
        <v>225</v>
      </c>
      <c r="N192" s="28"/>
    </row>
    <row r="193" spans="1:22">
      <c r="A193" s="79"/>
      <c r="B193" s="32"/>
      <c r="C193" s="35"/>
      <c r="D193" s="28"/>
      <c r="E193" s="28"/>
      <c r="F193" s="33"/>
      <c r="G193" s="35"/>
      <c r="H193" s="28"/>
      <c r="I193" s="28"/>
      <c r="J193" s="105"/>
      <c r="K193" s="28"/>
      <c r="L193" s="33"/>
      <c r="M193" s="35"/>
      <c r="N193" s="28"/>
    </row>
    <row r="194" spans="1:22">
      <c r="A194" s="79"/>
      <c r="B194" s="82"/>
      <c r="C194" s="82"/>
      <c r="D194" s="82"/>
      <c r="E194" s="82"/>
      <c r="F194" s="82"/>
      <c r="G194" s="82"/>
      <c r="H194" s="82"/>
      <c r="I194" s="82"/>
      <c r="J194" s="82"/>
      <c r="K194" s="82"/>
      <c r="L194" s="82"/>
      <c r="M194" s="82"/>
      <c r="N194" s="82"/>
      <c r="O194" s="82"/>
      <c r="P194" s="82"/>
      <c r="Q194" s="82"/>
      <c r="R194" s="82"/>
      <c r="S194" s="82"/>
      <c r="T194" s="82"/>
      <c r="U194" s="82"/>
      <c r="V194" s="82"/>
    </row>
    <row r="195" spans="1:22">
      <c r="A195" s="79"/>
      <c r="B195" s="80" t="s">
        <v>476</v>
      </c>
      <c r="C195" s="80"/>
      <c r="D195" s="80"/>
      <c r="E195" s="80"/>
      <c r="F195" s="80"/>
      <c r="G195" s="80"/>
      <c r="H195" s="80"/>
      <c r="I195" s="80"/>
      <c r="J195" s="80"/>
      <c r="K195" s="80"/>
      <c r="L195" s="80"/>
      <c r="M195" s="80"/>
      <c r="N195" s="80"/>
      <c r="O195" s="80"/>
      <c r="P195" s="80"/>
      <c r="Q195" s="80"/>
      <c r="R195" s="80"/>
      <c r="S195" s="80"/>
      <c r="T195" s="80"/>
      <c r="U195" s="80"/>
      <c r="V195" s="80"/>
    </row>
    <row r="196" spans="1:22">
      <c r="A196" s="79"/>
      <c r="B196" s="82"/>
      <c r="C196" s="82"/>
      <c r="D196" s="82"/>
      <c r="E196" s="82"/>
      <c r="F196" s="82"/>
      <c r="G196" s="82"/>
      <c r="H196" s="82"/>
      <c r="I196" s="82"/>
      <c r="J196" s="82"/>
      <c r="K196" s="82"/>
      <c r="L196" s="82"/>
      <c r="M196" s="82"/>
      <c r="N196" s="82"/>
      <c r="O196" s="82"/>
      <c r="P196" s="82"/>
      <c r="Q196" s="82"/>
      <c r="R196" s="82"/>
      <c r="S196" s="82"/>
      <c r="T196" s="82"/>
      <c r="U196" s="82"/>
      <c r="V196" s="82"/>
    </row>
    <row r="197" spans="1:22">
      <c r="A197" s="79"/>
      <c r="B197" s="23"/>
      <c r="C197" s="23"/>
      <c r="D197" s="23"/>
      <c r="E197" s="23"/>
      <c r="F197" s="23"/>
      <c r="G197" s="23"/>
      <c r="H197" s="23"/>
      <c r="I197" s="23"/>
      <c r="J197" s="23"/>
      <c r="K197" s="23"/>
      <c r="L197" s="23"/>
      <c r="M197" s="23"/>
      <c r="N197" s="23"/>
      <c r="O197" s="23"/>
      <c r="P197" s="23"/>
      <c r="Q197" s="23"/>
      <c r="R197" s="23"/>
      <c r="S197" s="23"/>
      <c r="T197" s="23"/>
      <c r="U197" s="23"/>
      <c r="V197" s="23"/>
    </row>
    <row r="198" spans="1:22">
      <c r="A198" s="79"/>
      <c r="B198" s="12"/>
      <c r="C198" s="12"/>
      <c r="D198" s="12"/>
      <c r="E198" s="12"/>
      <c r="F198" s="12"/>
      <c r="G198" s="12"/>
      <c r="H198" s="12"/>
      <c r="I198" s="12"/>
      <c r="J198" s="12"/>
      <c r="K198" s="12"/>
      <c r="L198" s="12"/>
      <c r="M198" s="12"/>
      <c r="N198" s="12"/>
      <c r="O198" s="12"/>
      <c r="P198" s="12"/>
      <c r="Q198" s="12"/>
      <c r="R198" s="12"/>
      <c r="S198" s="12"/>
      <c r="T198" s="12"/>
      <c r="U198" s="12"/>
      <c r="V198" s="12"/>
    </row>
    <row r="199" spans="1:22" ht="15.75" thickBot="1">
      <c r="A199" s="79"/>
      <c r="B199" s="13"/>
      <c r="C199" s="29">
        <v>2014</v>
      </c>
      <c r="D199" s="29"/>
      <c r="E199" s="29"/>
      <c r="F199" s="29"/>
      <c r="G199" s="29"/>
      <c r="H199" s="29"/>
      <c r="I199" s="16"/>
      <c r="J199" s="29">
        <v>2013</v>
      </c>
      <c r="K199" s="29"/>
      <c r="L199" s="29"/>
      <c r="M199" s="29"/>
      <c r="N199" s="29"/>
      <c r="O199" s="29"/>
      <c r="P199" s="16"/>
      <c r="Q199" s="29">
        <v>2012</v>
      </c>
      <c r="R199" s="29"/>
      <c r="S199" s="29"/>
      <c r="T199" s="29"/>
      <c r="U199" s="29"/>
      <c r="V199" s="29"/>
    </row>
    <row r="200" spans="1:22">
      <c r="A200" s="79"/>
      <c r="B200" s="24"/>
      <c r="C200" s="39" t="s">
        <v>424</v>
      </c>
      <c r="D200" s="39"/>
      <c r="E200" s="40"/>
      <c r="F200" s="39" t="s">
        <v>450</v>
      </c>
      <c r="G200" s="39"/>
      <c r="H200" s="39"/>
      <c r="I200" s="28"/>
      <c r="J200" s="39" t="s">
        <v>424</v>
      </c>
      <c r="K200" s="39"/>
      <c r="L200" s="40"/>
      <c r="M200" s="39" t="s">
        <v>450</v>
      </c>
      <c r="N200" s="39"/>
      <c r="O200" s="39"/>
      <c r="P200" s="28"/>
      <c r="Q200" s="39" t="s">
        <v>424</v>
      </c>
      <c r="R200" s="39"/>
      <c r="S200" s="40"/>
      <c r="T200" s="39" t="s">
        <v>450</v>
      </c>
      <c r="U200" s="39"/>
      <c r="V200" s="39"/>
    </row>
    <row r="201" spans="1:22">
      <c r="A201" s="79"/>
      <c r="B201" s="24"/>
      <c r="C201" s="25">
        <v>0</v>
      </c>
      <c r="D201" s="25"/>
      <c r="E201" s="28"/>
      <c r="F201" s="25" t="s">
        <v>477</v>
      </c>
      <c r="G201" s="25"/>
      <c r="H201" s="25"/>
      <c r="I201" s="28"/>
      <c r="J201" s="25">
        <v>0</v>
      </c>
      <c r="K201" s="25"/>
      <c r="L201" s="28"/>
      <c r="M201" s="25" t="s">
        <v>477</v>
      </c>
      <c r="N201" s="25"/>
      <c r="O201" s="25"/>
      <c r="P201" s="28"/>
      <c r="Q201" s="25">
        <v>0</v>
      </c>
      <c r="R201" s="25"/>
      <c r="S201" s="28"/>
      <c r="T201" s="25" t="s">
        <v>477</v>
      </c>
      <c r="U201" s="25"/>
      <c r="V201" s="25"/>
    </row>
    <row r="202" spans="1:22" ht="15.75" thickBot="1">
      <c r="A202" s="79"/>
      <c r="B202" s="24"/>
      <c r="C202" s="27"/>
      <c r="D202" s="27"/>
      <c r="E202" s="28"/>
      <c r="F202" s="29" t="s">
        <v>478</v>
      </c>
      <c r="G202" s="29"/>
      <c r="H202" s="29"/>
      <c r="I202" s="28"/>
      <c r="J202" s="27"/>
      <c r="K202" s="27"/>
      <c r="L202" s="28"/>
      <c r="M202" s="29" t="s">
        <v>478</v>
      </c>
      <c r="N202" s="29"/>
      <c r="O202" s="29"/>
      <c r="P202" s="28"/>
      <c r="Q202" s="27"/>
      <c r="R202" s="27"/>
      <c r="S202" s="28"/>
      <c r="T202" s="29" t="s">
        <v>478</v>
      </c>
      <c r="U202" s="29"/>
      <c r="V202" s="29"/>
    </row>
    <row r="203" spans="1:22">
      <c r="A203" s="79"/>
      <c r="B203" s="43" t="s">
        <v>454</v>
      </c>
      <c r="C203" s="52" t="s">
        <v>204</v>
      </c>
      <c r="D203" s="31"/>
      <c r="E203" s="30"/>
      <c r="F203" s="44" t="s">
        <v>199</v>
      </c>
      <c r="G203" s="52" t="s">
        <v>204</v>
      </c>
      <c r="H203" s="31"/>
      <c r="I203" s="30"/>
      <c r="J203" s="52" t="s">
        <v>204</v>
      </c>
      <c r="K203" s="31"/>
      <c r="L203" s="30"/>
      <c r="M203" s="44" t="s">
        <v>199</v>
      </c>
      <c r="N203" s="52" t="s">
        <v>204</v>
      </c>
      <c r="O203" s="31"/>
      <c r="P203" s="30"/>
      <c r="Q203" s="52" t="s">
        <v>204</v>
      </c>
      <c r="R203" s="31"/>
      <c r="S203" s="30"/>
      <c r="T203" s="44" t="s">
        <v>199</v>
      </c>
      <c r="U203" s="52" t="s">
        <v>204</v>
      </c>
      <c r="V203" s="31"/>
    </row>
    <row r="204" spans="1:22">
      <c r="A204" s="79"/>
      <c r="B204" s="43"/>
      <c r="C204" s="51"/>
      <c r="D204" s="30"/>
      <c r="E204" s="30"/>
      <c r="F204" s="49"/>
      <c r="G204" s="51"/>
      <c r="H204" s="30"/>
      <c r="I204" s="30"/>
      <c r="J204" s="51"/>
      <c r="K204" s="30"/>
      <c r="L204" s="30"/>
      <c r="M204" s="49"/>
      <c r="N204" s="51"/>
      <c r="O204" s="30"/>
      <c r="P204" s="30"/>
      <c r="Q204" s="51"/>
      <c r="R204" s="30"/>
      <c r="S204" s="30"/>
      <c r="T204" s="49"/>
      <c r="U204" s="51"/>
      <c r="V204" s="30"/>
    </row>
    <row r="205" spans="1:22">
      <c r="A205" s="79"/>
      <c r="B205" s="32" t="s">
        <v>434</v>
      </c>
      <c r="C205" s="35">
        <v>98</v>
      </c>
      <c r="D205" s="28"/>
      <c r="E205" s="28"/>
      <c r="F205" s="35">
        <v>5</v>
      </c>
      <c r="G205" s="35"/>
      <c r="H205" s="28"/>
      <c r="I205" s="28"/>
      <c r="J205" s="35">
        <v>84</v>
      </c>
      <c r="K205" s="28"/>
      <c r="L205" s="28"/>
      <c r="M205" s="35">
        <v>5</v>
      </c>
      <c r="N205" s="35"/>
      <c r="O205" s="28"/>
      <c r="P205" s="28"/>
      <c r="Q205" s="35">
        <v>84</v>
      </c>
      <c r="R205" s="28"/>
      <c r="S205" s="28"/>
      <c r="T205" s="35">
        <v>4</v>
      </c>
      <c r="U205" s="35"/>
      <c r="V205" s="28"/>
    </row>
    <row r="206" spans="1:22">
      <c r="A206" s="79"/>
      <c r="B206" s="32"/>
      <c r="C206" s="35"/>
      <c r="D206" s="28"/>
      <c r="E206" s="28"/>
      <c r="F206" s="35"/>
      <c r="G206" s="35"/>
      <c r="H206" s="28"/>
      <c r="I206" s="28"/>
      <c r="J206" s="35"/>
      <c r="K206" s="28"/>
      <c r="L206" s="28"/>
      <c r="M206" s="35"/>
      <c r="N206" s="35"/>
      <c r="O206" s="28"/>
      <c r="P206" s="28"/>
      <c r="Q206" s="35"/>
      <c r="R206" s="28"/>
      <c r="S206" s="28"/>
      <c r="T206" s="35"/>
      <c r="U206" s="35"/>
      <c r="V206" s="28"/>
    </row>
    <row r="207" spans="1:22">
      <c r="A207" s="79"/>
      <c r="B207" s="43" t="s">
        <v>455</v>
      </c>
      <c r="C207" s="51" t="s">
        <v>479</v>
      </c>
      <c r="D207" s="49" t="s">
        <v>201</v>
      </c>
      <c r="E207" s="30"/>
      <c r="F207" s="51">
        <v>5</v>
      </c>
      <c r="G207" s="51"/>
      <c r="H207" s="30"/>
      <c r="I207" s="30"/>
      <c r="J207" s="51" t="s">
        <v>480</v>
      </c>
      <c r="K207" s="49" t="s">
        <v>201</v>
      </c>
      <c r="L207" s="30"/>
      <c r="M207" s="51">
        <v>5</v>
      </c>
      <c r="N207" s="51"/>
      <c r="O207" s="30"/>
      <c r="P207" s="30"/>
      <c r="Q207" s="51" t="s">
        <v>480</v>
      </c>
      <c r="R207" s="49" t="s">
        <v>201</v>
      </c>
      <c r="S207" s="30"/>
      <c r="T207" s="51">
        <v>4</v>
      </c>
      <c r="U207" s="51"/>
      <c r="V207" s="30"/>
    </row>
    <row r="208" spans="1:22">
      <c r="A208" s="79"/>
      <c r="B208" s="43"/>
      <c r="C208" s="51"/>
      <c r="D208" s="49"/>
      <c r="E208" s="30"/>
      <c r="F208" s="51"/>
      <c r="G208" s="51"/>
      <c r="H208" s="30"/>
      <c r="I208" s="30"/>
      <c r="J208" s="51"/>
      <c r="K208" s="49"/>
      <c r="L208" s="30"/>
      <c r="M208" s="51"/>
      <c r="N208" s="51"/>
      <c r="O208" s="30"/>
      <c r="P208" s="30"/>
      <c r="Q208" s="51"/>
      <c r="R208" s="49"/>
      <c r="S208" s="30"/>
      <c r="T208" s="51"/>
      <c r="U208" s="51"/>
      <c r="V208" s="30"/>
    </row>
    <row r="209" spans="1:22">
      <c r="A209" s="79"/>
      <c r="B209" s="32" t="s">
        <v>437</v>
      </c>
      <c r="C209" s="35" t="s">
        <v>204</v>
      </c>
      <c r="D209" s="28"/>
      <c r="E209" s="28"/>
      <c r="F209" s="35" t="s">
        <v>204</v>
      </c>
      <c r="G209" s="35"/>
      <c r="H209" s="28"/>
      <c r="I209" s="28"/>
      <c r="J209" s="35" t="s">
        <v>204</v>
      </c>
      <c r="K209" s="28"/>
      <c r="L209" s="28"/>
      <c r="M209" s="35" t="s">
        <v>204</v>
      </c>
      <c r="N209" s="35"/>
      <c r="O209" s="28"/>
      <c r="P209" s="28"/>
      <c r="Q209" s="35" t="s">
        <v>204</v>
      </c>
      <c r="R209" s="28"/>
      <c r="S209" s="28"/>
      <c r="T209" s="35" t="s">
        <v>204</v>
      </c>
      <c r="U209" s="35"/>
      <c r="V209" s="28"/>
    </row>
    <row r="210" spans="1:22" ht="15.75" thickBot="1">
      <c r="A210" s="79"/>
      <c r="B210" s="32"/>
      <c r="C210" s="69"/>
      <c r="D210" s="68"/>
      <c r="E210" s="28"/>
      <c r="F210" s="69"/>
      <c r="G210" s="69"/>
      <c r="H210" s="68"/>
      <c r="I210" s="28"/>
      <c r="J210" s="69"/>
      <c r="K210" s="68"/>
      <c r="L210" s="28"/>
      <c r="M210" s="69"/>
      <c r="N210" s="69"/>
      <c r="O210" s="68"/>
      <c r="P210" s="28"/>
      <c r="Q210" s="69"/>
      <c r="R210" s="68"/>
      <c r="S210" s="28"/>
      <c r="T210" s="69"/>
      <c r="U210" s="69"/>
      <c r="V210" s="68"/>
    </row>
    <row r="211" spans="1:22">
      <c r="A211" s="79"/>
      <c r="B211" s="43" t="s">
        <v>481</v>
      </c>
      <c r="C211" s="52" t="s">
        <v>204</v>
      </c>
      <c r="D211" s="31"/>
      <c r="E211" s="30"/>
      <c r="F211" s="44" t="s">
        <v>199</v>
      </c>
      <c r="G211" s="52" t="s">
        <v>204</v>
      </c>
      <c r="H211" s="31"/>
      <c r="I211" s="30"/>
      <c r="J211" s="52" t="s">
        <v>204</v>
      </c>
      <c r="K211" s="31"/>
      <c r="L211" s="30"/>
      <c r="M211" s="44" t="s">
        <v>199</v>
      </c>
      <c r="N211" s="52" t="s">
        <v>204</v>
      </c>
      <c r="O211" s="31"/>
      <c r="P211" s="30"/>
      <c r="Q211" s="52" t="s">
        <v>204</v>
      </c>
      <c r="R211" s="31"/>
      <c r="S211" s="30"/>
      <c r="T211" s="44" t="s">
        <v>199</v>
      </c>
      <c r="U211" s="52" t="s">
        <v>204</v>
      </c>
      <c r="V211" s="31"/>
    </row>
    <row r="212" spans="1:22">
      <c r="A212" s="79"/>
      <c r="B212" s="43"/>
      <c r="C212" s="51"/>
      <c r="D212" s="30"/>
      <c r="E212" s="30"/>
      <c r="F212" s="45"/>
      <c r="G212" s="106"/>
      <c r="H212" s="48"/>
      <c r="I212" s="30"/>
      <c r="J212" s="51"/>
      <c r="K212" s="30"/>
      <c r="L212" s="30"/>
      <c r="M212" s="45"/>
      <c r="N212" s="106"/>
      <c r="O212" s="48"/>
      <c r="P212" s="30"/>
      <c r="Q212" s="51"/>
      <c r="R212" s="30"/>
      <c r="S212" s="30"/>
      <c r="T212" s="45"/>
      <c r="U212" s="106"/>
      <c r="V212" s="48"/>
    </row>
    <row r="213" spans="1:22">
      <c r="A213" s="79"/>
      <c r="B213" s="81" t="s">
        <v>482</v>
      </c>
      <c r="C213" s="81"/>
      <c r="D213" s="81"/>
      <c r="E213" s="81"/>
      <c r="F213" s="81"/>
      <c r="G213" s="81"/>
      <c r="H213" s="81"/>
      <c r="I213" s="81"/>
      <c r="J213" s="81"/>
      <c r="K213" s="81"/>
      <c r="L213" s="81"/>
      <c r="M213" s="81"/>
      <c r="N213" s="81"/>
      <c r="O213" s="81"/>
      <c r="P213" s="81"/>
      <c r="Q213" s="81"/>
      <c r="R213" s="81"/>
      <c r="S213" s="81"/>
      <c r="T213" s="81"/>
      <c r="U213" s="81"/>
      <c r="V213" s="81"/>
    </row>
    <row r="214" spans="1:22" ht="25.5" customHeight="1">
      <c r="A214" s="79"/>
      <c r="B214" s="80" t="s">
        <v>483</v>
      </c>
      <c r="C214" s="80"/>
      <c r="D214" s="80"/>
      <c r="E214" s="80"/>
      <c r="F214" s="80"/>
      <c r="G214" s="80"/>
      <c r="H214" s="80"/>
      <c r="I214" s="80"/>
      <c r="J214" s="80"/>
      <c r="K214" s="80"/>
      <c r="L214" s="80"/>
      <c r="M214" s="80"/>
      <c r="N214" s="80"/>
      <c r="O214" s="80"/>
      <c r="P214" s="80"/>
      <c r="Q214" s="80"/>
      <c r="R214" s="80"/>
      <c r="S214" s="80"/>
      <c r="T214" s="80"/>
      <c r="U214" s="80"/>
      <c r="V214" s="80"/>
    </row>
    <row r="215" spans="1:22">
      <c r="A215" s="79"/>
      <c r="B215" s="23"/>
      <c r="C215" s="23"/>
      <c r="D215" s="23"/>
      <c r="E215" s="23"/>
      <c r="F215" s="23"/>
      <c r="G215" s="23"/>
      <c r="H215" s="23"/>
      <c r="I215" s="23"/>
      <c r="J215" s="23"/>
      <c r="K215" s="23"/>
      <c r="L215" s="23"/>
      <c r="M215" s="23"/>
      <c r="N215" s="23"/>
      <c r="O215" s="23"/>
    </row>
    <row r="216" spans="1:22">
      <c r="A216" s="79"/>
      <c r="B216" s="12"/>
      <c r="C216" s="12"/>
      <c r="D216" s="12"/>
      <c r="E216" s="12"/>
      <c r="F216" s="12"/>
      <c r="G216" s="12"/>
      <c r="H216" s="12"/>
      <c r="I216" s="12"/>
      <c r="J216" s="12"/>
      <c r="K216" s="12"/>
      <c r="L216" s="12"/>
      <c r="M216" s="12"/>
      <c r="N216" s="12"/>
      <c r="O216" s="12"/>
    </row>
    <row r="217" spans="1:22" ht="15.75" thickBot="1">
      <c r="A217" s="79"/>
      <c r="B217" s="111" t="s">
        <v>484</v>
      </c>
      <c r="C217" s="29">
        <v>2014</v>
      </c>
      <c r="D217" s="29"/>
      <c r="E217" s="16"/>
      <c r="F217" s="29">
        <v>2013</v>
      </c>
      <c r="G217" s="29"/>
      <c r="H217" s="16"/>
      <c r="I217" s="29">
        <v>2012</v>
      </c>
      <c r="J217" s="29"/>
      <c r="K217" s="29" t="s">
        <v>485</v>
      </c>
      <c r="L217" s="29"/>
      <c r="M217" s="29" t="s">
        <v>486</v>
      </c>
      <c r="N217" s="29"/>
      <c r="O217" s="29"/>
    </row>
    <row r="218" spans="1:22">
      <c r="A218" s="79"/>
      <c r="B218" s="44" t="s">
        <v>487</v>
      </c>
      <c r="C218" s="46">
        <v>137028</v>
      </c>
      <c r="D218" s="31"/>
      <c r="E218" s="30"/>
      <c r="F218" s="46">
        <v>102924</v>
      </c>
      <c r="G218" s="31"/>
      <c r="H218" s="30"/>
      <c r="I218" s="52" t="s">
        <v>204</v>
      </c>
      <c r="J218" s="31"/>
      <c r="K218" s="46">
        <v>239952</v>
      </c>
      <c r="L218" s="31"/>
      <c r="M218" s="44" t="s">
        <v>199</v>
      </c>
      <c r="N218" s="52">
        <v>12.99</v>
      </c>
      <c r="O218" s="31"/>
    </row>
    <row r="219" spans="1:22">
      <c r="A219" s="79"/>
      <c r="B219" s="49"/>
      <c r="C219" s="50"/>
      <c r="D219" s="30"/>
      <c r="E219" s="30"/>
      <c r="F219" s="50"/>
      <c r="G219" s="30"/>
      <c r="H219" s="30"/>
      <c r="I219" s="51"/>
      <c r="J219" s="30"/>
      <c r="K219" s="50"/>
      <c r="L219" s="30"/>
      <c r="M219" s="49"/>
      <c r="N219" s="51"/>
      <c r="O219" s="30"/>
    </row>
    <row r="220" spans="1:22">
      <c r="A220" s="79"/>
      <c r="B220" s="33" t="s">
        <v>488</v>
      </c>
      <c r="C220" s="35" t="s">
        <v>204</v>
      </c>
      <c r="D220" s="28"/>
      <c r="E220" s="28"/>
      <c r="F220" s="34">
        <v>52340</v>
      </c>
      <c r="G220" s="28"/>
      <c r="H220" s="28"/>
      <c r="I220" s="34">
        <v>204996</v>
      </c>
      <c r="J220" s="28"/>
      <c r="K220" s="34">
        <v>2400000</v>
      </c>
      <c r="L220" s="28"/>
      <c r="M220" s="33" t="s">
        <v>199</v>
      </c>
      <c r="N220" s="35">
        <v>8.51</v>
      </c>
      <c r="O220" s="28"/>
    </row>
    <row r="221" spans="1:22" ht="15.75" thickBot="1">
      <c r="A221" s="79"/>
      <c r="B221" s="33"/>
      <c r="C221" s="69"/>
      <c r="D221" s="68"/>
      <c r="E221" s="28"/>
      <c r="F221" s="67"/>
      <c r="G221" s="68"/>
      <c r="H221" s="28"/>
      <c r="I221" s="67"/>
      <c r="J221" s="68"/>
      <c r="K221" s="34"/>
      <c r="L221" s="28"/>
      <c r="M221" s="33"/>
      <c r="N221" s="35"/>
      <c r="O221" s="28"/>
    </row>
    <row r="222" spans="1:22">
      <c r="A222" s="79"/>
      <c r="B222" s="49" t="s">
        <v>489</v>
      </c>
      <c r="C222" s="46">
        <v>137028</v>
      </c>
      <c r="D222" s="31"/>
      <c r="E222" s="30"/>
      <c r="F222" s="46">
        <v>155264</v>
      </c>
      <c r="G222" s="31"/>
      <c r="H222" s="30"/>
      <c r="I222" s="46">
        <v>204996</v>
      </c>
      <c r="J222" s="31"/>
      <c r="K222" s="30"/>
      <c r="L222" s="30"/>
      <c r="M222" s="30"/>
      <c r="N222" s="30"/>
      <c r="O222" s="30"/>
    </row>
    <row r="223" spans="1:22" ht="15.75" thickBot="1">
      <c r="A223" s="79"/>
      <c r="B223" s="49"/>
      <c r="C223" s="71"/>
      <c r="D223" s="72"/>
      <c r="E223" s="30"/>
      <c r="F223" s="71"/>
      <c r="G223" s="72"/>
      <c r="H223" s="30"/>
      <c r="I223" s="71"/>
      <c r="J223" s="72"/>
      <c r="K223" s="30"/>
      <c r="L223" s="30"/>
      <c r="M223" s="30"/>
      <c r="N223" s="30"/>
      <c r="O223" s="30"/>
    </row>
    <row r="224" spans="1:22" ht="15.75" thickTop="1">
      <c r="A224" s="79"/>
      <c r="B224" s="81" t="s">
        <v>490</v>
      </c>
      <c r="C224" s="81"/>
      <c r="D224" s="81"/>
      <c r="E224" s="81"/>
      <c r="F224" s="81"/>
      <c r="G224" s="81"/>
      <c r="H224" s="81"/>
      <c r="I224" s="81"/>
      <c r="J224" s="81"/>
      <c r="K224" s="81"/>
      <c r="L224" s="81"/>
      <c r="M224" s="81"/>
      <c r="N224" s="81"/>
      <c r="O224" s="81"/>
      <c r="P224" s="81"/>
      <c r="Q224" s="81"/>
      <c r="R224" s="81"/>
      <c r="S224" s="81"/>
      <c r="T224" s="81"/>
      <c r="U224" s="81"/>
      <c r="V224" s="81"/>
    </row>
    <row r="225" spans="1:22" ht="51" customHeight="1">
      <c r="A225" s="79"/>
      <c r="B225" s="80" t="s">
        <v>491</v>
      </c>
      <c r="C225" s="80"/>
      <c r="D225" s="80"/>
      <c r="E225" s="80"/>
      <c r="F225" s="80"/>
      <c r="G225" s="80"/>
      <c r="H225" s="80"/>
      <c r="I225" s="80"/>
      <c r="J225" s="80"/>
      <c r="K225" s="80"/>
      <c r="L225" s="80"/>
      <c r="M225" s="80"/>
      <c r="N225" s="80"/>
      <c r="O225" s="80"/>
      <c r="P225" s="80"/>
      <c r="Q225" s="80"/>
      <c r="R225" s="80"/>
      <c r="S225" s="80"/>
      <c r="T225" s="80"/>
      <c r="U225" s="80"/>
      <c r="V225" s="80"/>
    </row>
  </sheetData>
  <mergeCells count="927">
    <mergeCell ref="B224:V224"/>
    <mergeCell ref="B225:V225"/>
    <mergeCell ref="B134:V134"/>
    <mergeCell ref="B154:V154"/>
    <mergeCell ref="B174:V174"/>
    <mergeCell ref="B194:V194"/>
    <mergeCell ref="B195:V195"/>
    <mergeCell ref="B196:V196"/>
    <mergeCell ref="B52:V52"/>
    <mergeCell ref="B72:V72"/>
    <mergeCell ref="B92:V92"/>
    <mergeCell ref="B93:V93"/>
    <mergeCell ref="B111:V111"/>
    <mergeCell ref="B112:V112"/>
    <mergeCell ref="B10:V10"/>
    <mergeCell ref="B11:V11"/>
    <mergeCell ref="B12:V12"/>
    <mergeCell ref="B24:V24"/>
    <mergeCell ref="B27:V27"/>
    <mergeCell ref="B30:V30"/>
    <mergeCell ref="B4:V4"/>
    <mergeCell ref="B5:V5"/>
    <mergeCell ref="B6:V6"/>
    <mergeCell ref="B7:V7"/>
    <mergeCell ref="B8:V8"/>
    <mergeCell ref="B9:V9"/>
    <mergeCell ref="H222:H223"/>
    <mergeCell ref="I222:I223"/>
    <mergeCell ref="J222:J223"/>
    <mergeCell ref="K222:L223"/>
    <mergeCell ref="M222:O223"/>
    <mergeCell ref="A1:A2"/>
    <mergeCell ref="B1:V1"/>
    <mergeCell ref="B2:V2"/>
    <mergeCell ref="B3:V3"/>
    <mergeCell ref="A4:A225"/>
    <mergeCell ref="B222:B223"/>
    <mergeCell ref="C222:C223"/>
    <mergeCell ref="D222:D223"/>
    <mergeCell ref="E222:E223"/>
    <mergeCell ref="F222:F223"/>
    <mergeCell ref="G222:G223"/>
    <mergeCell ref="J220:J221"/>
    <mergeCell ref="K220:K221"/>
    <mergeCell ref="L220:L221"/>
    <mergeCell ref="M220:M221"/>
    <mergeCell ref="N220:N221"/>
    <mergeCell ref="O220:O221"/>
    <mergeCell ref="N218:N219"/>
    <mergeCell ref="O218:O219"/>
    <mergeCell ref="B220:B221"/>
    <mergeCell ref="C220:C221"/>
    <mergeCell ref="D220:D221"/>
    <mergeCell ref="E220:E221"/>
    <mergeCell ref="F220:F221"/>
    <mergeCell ref="G220:G221"/>
    <mergeCell ref="H220:H221"/>
    <mergeCell ref="I220:I221"/>
    <mergeCell ref="H218:H219"/>
    <mergeCell ref="I218:I219"/>
    <mergeCell ref="J218:J219"/>
    <mergeCell ref="K218:K219"/>
    <mergeCell ref="L218:L219"/>
    <mergeCell ref="M218:M219"/>
    <mergeCell ref="B218:B219"/>
    <mergeCell ref="C218:C219"/>
    <mergeCell ref="D218:D219"/>
    <mergeCell ref="E218:E219"/>
    <mergeCell ref="F218:F219"/>
    <mergeCell ref="G218:G219"/>
    <mergeCell ref="U211:U212"/>
    <mergeCell ref="V211:V212"/>
    <mergeCell ref="B215:O215"/>
    <mergeCell ref="C217:D217"/>
    <mergeCell ref="F217:G217"/>
    <mergeCell ref="I217:J217"/>
    <mergeCell ref="K217:L217"/>
    <mergeCell ref="M217:O217"/>
    <mergeCell ref="B213:V213"/>
    <mergeCell ref="B214:V214"/>
    <mergeCell ref="O211:O212"/>
    <mergeCell ref="P211:P212"/>
    <mergeCell ref="Q211:Q212"/>
    <mergeCell ref="R211:R212"/>
    <mergeCell ref="S211:S212"/>
    <mergeCell ref="T211:T212"/>
    <mergeCell ref="I211:I212"/>
    <mergeCell ref="J211:J212"/>
    <mergeCell ref="K211:K212"/>
    <mergeCell ref="L211:L212"/>
    <mergeCell ref="M211:M212"/>
    <mergeCell ref="N211:N212"/>
    <mergeCell ref="S209:S210"/>
    <mergeCell ref="T209:U210"/>
    <mergeCell ref="V209:V210"/>
    <mergeCell ref="B211:B212"/>
    <mergeCell ref="C211:C212"/>
    <mergeCell ref="D211:D212"/>
    <mergeCell ref="E211:E212"/>
    <mergeCell ref="F211:F212"/>
    <mergeCell ref="G211:G212"/>
    <mergeCell ref="H211:H212"/>
    <mergeCell ref="L209:L210"/>
    <mergeCell ref="M209:N210"/>
    <mergeCell ref="O209:O210"/>
    <mergeCell ref="P209:P210"/>
    <mergeCell ref="Q209:Q210"/>
    <mergeCell ref="R209:R210"/>
    <mergeCell ref="V207:V208"/>
    <mergeCell ref="B209:B210"/>
    <mergeCell ref="C209:C210"/>
    <mergeCell ref="D209:D210"/>
    <mergeCell ref="E209:E210"/>
    <mergeCell ref="F209:G210"/>
    <mergeCell ref="H209:H210"/>
    <mergeCell ref="I209:I210"/>
    <mergeCell ref="J209:J210"/>
    <mergeCell ref="K209:K210"/>
    <mergeCell ref="O207:O208"/>
    <mergeCell ref="P207:P208"/>
    <mergeCell ref="Q207:Q208"/>
    <mergeCell ref="R207:R208"/>
    <mergeCell ref="S207:S208"/>
    <mergeCell ref="T207:U208"/>
    <mergeCell ref="H207:H208"/>
    <mergeCell ref="I207:I208"/>
    <mergeCell ref="J207:J208"/>
    <mergeCell ref="K207:K208"/>
    <mergeCell ref="L207:L208"/>
    <mergeCell ref="M207:N208"/>
    <mergeCell ref="Q205:Q206"/>
    <mergeCell ref="R205:R206"/>
    <mergeCell ref="S205:S206"/>
    <mergeCell ref="T205:U206"/>
    <mergeCell ref="V205:V206"/>
    <mergeCell ref="B207:B208"/>
    <mergeCell ref="C207:C208"/>
    <mergeCell ref="D207:D208"/>
    <mergeCell ref="E207:E208"/>
    <mergeCell ref="F207:G208"/>
    <mergeCell ref="J205:J206"/>
    <mergeCell ref="K205:K206"/>
    <mergeCell ref="L205:L206"/>
    <mergeCell ref="M205:N206"/>
    <mergeCell ref="O205:O206"/>
    <mergeCell ref="P205:P206"/>
    <mergeCell ref="T203:T204"/>
    <mergeCell ref="U203:U204"/>
    <mergeCell ref="V203:V204"/>
    <mergeCell ref="B205:B206"/>
    <mergeCell ref="C205:C206"/>
    <mergeCell ref="D205:D206"/>
    <mergeCell ref="E205:E206"/>
    <mergeCell ref="F205:G206"/>
    <mergeCell ref="H205:H206"/>
    <mergeCell ref="I205:I206"/>
    <mergeCell ref="N203:N204"/>
    <mergeCell ref="O203:O204"/>
    <mergeCell ref="P203:P204"/>
    <mergeCell ref="Q203:Q204"/>
    <mergeCell ref="R203:R204"/>
    <mergeCell ref="S203:S204"/>
    <mergeCell ref="H203:H204"/>
    <mergeCell ref="I203:I204"/>
    <mergeCell ref="J203:J204"/>
    <mergeCell ref="K203:K204"/>
    <mergeCell ref="L203:L204"/>
    <mergeCell ref="M203:M204"/>
    <mergeCell ref="S200:S202"/>
    <mergeCell ref="T200:V200"/>
    <mergeCell ref="T201:V201"/>
    <mergeCell ref="T202:V202"/>
    <mergeCell ref="B203:B204"/>
    <mergeCell ref="C203:C204"/>
    <mergeCell ref="D203:D204"/>
    <mergeCell ref="E203:E204"/>
    <mergeCell ref="F203:F204"/>
    <mergeCell ref="G203:G204"/>
    <mergeCell ref="L200:L202"/>
    <mergeCell ref="M200:O200"/>
    <mergeCell ref="M201:O201"/>
    <mergeCell ref="M202:O202"/>
    <mergeCell ref="P200:P202"/>
    <mergeCell ref="Q200:R200"/>
    <mergeCell ref="Q201:R201"/>
    <mergeCell ref="Q202:R202"/>
    <mergeCell ref="F200:H200"/>
    <mergeCell ref="F201:H201"/>
    <mergeCell ref="F202:H202"/>
    <mergeCell ref="I200:I202"/>
    <mergeCell ref="J200:K200"/>
    <mergeCell ref="J201:K201"/>
    <mergeCell ref="J202:K202"/>
    <mergeCell ref="N192:N193"/>
    <mergeCell ref="B197:V197"/>
    <mergeCell ref="C199:H199"/>
    <mergeCell ref="J199:O199"/>
    <mergeCell ref="Q199:V199"/>
    <mergeCell ref="B200:B202"/>
    <mergeCell ref="C200:D200"/>
    <mergeCell ref="C201:D201"/>
    <mergeCell ref="C202:D202"/>
    <mergeCell ref="E200:E202"/>
    <mergeCell ref="H192:H193"/>
    <mergeCell ref="I192:I193"/>
    <mergeCell ref="J192:J193"/>
    <mergeCell ref="K192:K193"/>
    <mergeCell ref="L192:L193"/>
    <mergeCell ref="M192:M193"/>
    <mergeCell ref="B192:B193"/>
    <mergeCell ref="C192:C193"/>
    <mergeCell ref="D192:D193"/>
    <mergeCell ref="E192:E193"/>
    <mergeCell ref="F192:F193"/>
    <mergeCell ref="G192:G193"/>
    <mergeCell ref="I190:I191"/>
    <mergeCell ref="J190:J191"/>
    <mergeCell ref="K190:K191"/>
    <mergeCell ref="L190:L191"/>
    <mergeCell ref="M190:M191"/>
    <mergeCell ref="N190:N191"/>
    <mergeCell ref="I188:I189"/>
    <mergeCell ref="J188:J189"/>
    <mergeCell ref="K188:K189"/>
    <mergeCell ref="L188:N189"/>
    <mergeCell ref="B190:B191"/>
    <mergeCell ref="C190:C191"/>
    <mergeCell ref="D190:D191"/>
    <mergeCell ref="E190:E191"/>
    <mergeCell ref="F190:G191"/>
    <mergeCell ref="H190:H191"/>
    <mergeCell ref="B188:B189"/>
    <mergeCell ref="C188:C189"/>
    <mergeCell ref="D188:D189"/>
    <mergeCell ref="E188:E189"/>
    <mergeCell ref="F188:G189"/>
    <mergeCell ref="H188:H189"/>
    <mergeCell ref="H186:H187"/>
    <mergeCell ref="I186:I187"/>
    <mergeCell ref="J186:J187"/>
    <mergeCell ref="K186:K187"/>
    <mergeCell ref="L186:M187"/>
    <mergeCell ref="N186:N187"/>
    <mergeCell ref="H184:H185"/>
    <mergeCell ref="I184:I185"/>
    <mergeCell ref="J184:J185"/>
    <mergeCell ref="K184:K185"/>
    <mergeCell ref="L184:N185"/>
    <mergeCell ref="B186:B187"/>
    <mergeCell ref="C186:C187"/>
    <mergeCell ref="D186:D187"/>
    <mergeCell ref="E186:E187"/>
    <mergeCell ref="F186:G187"/>
    <mergeCell ref="H182:H183"/>
    <mergeCell ref="I182:I183"/>
    <mergeCell ref="J182:J183"/>
    <mergeCell ref="K182:K183"/>
    <mergeCell ref="L182:N183"/>
    <mergeCell ref="B184:B185"/>
    <mergeCell ref="C184:C185"/>
    <mergeCell ref="D184:D185"/>
    <mergeCell ref="E184:E185"/>
    <mergeCell ref="F184:G185"/>
    <mergeCell ref="B182:B183"/>
    <mergeCell ref="C182:C183"/>
    <mergeCell ref="D182:D183"/>
    <mergeCell ref="E182:E183"/>
    <mergeCell ref="F182:F183"/>
    <mergeCell ref="G182:G183"/>
    <mergeCell ref="F180:H180"/>
    <mergeCell ref="F181:H181"/>
    <mergeCell ref="I178:I181"/>
    <mergeCell ref="K178:K181"/>
    <mergeCell ref="L178:N178"/>
    <mergeCell ref="L179:N179"/>
    <mergeCell ref="L180:N180"/>
    <mergeCell ref="L181:N181"/>
    <mergeCell ref="B175:N175"/>
    <mergeCell ref="C177:N177"/>
    <mergeCell ref="B178:B181"/>
    <mergeCell ref="C178:D178"/>
    <mergeCell ref="C179:D179"/>
    <mergeCell ref="C180:D180"/>
    <mergeCell ref="C181:D181"/>
    <mergeCell ref="E178:E181"/>
    <mergeCell ref="F178:H178"/>
    <mergeCell ref="F179:H179"/>
    <mergeCell ref="I172:I173"/>
    <mergeCell ref="J172:J173"/>
    <mergeCell ref="K172:K173"/>
    <mergeCell ref="L172:L173"/>
    <mergeCell ref="M172:M173"/>
    <mergeCell ref="N172:N173"/>
    <mergeCell ref="L170:L171"/>
    <mergeCell ref="M170:M171"/>
    <mergeCell ref="N170:N171"/>
    <mergeCell ref="B172:B173"/>
    <mergeCell ref="C172:C173"/>
    <mergeCell ref="D172:D173"/>
    <mergeCell ref="E172:E173"/>
    <mergeCell ref="F172:F173"/>
    <mergeCell ref="G172:G173"/>
    <mergeCell ref="H172:H173"/>
    <mergeCell ref="L168:N169"/>
    <mergeCell ref="B170:B171"/>
    <mergeCell ref="C170:C171"/>
    <mergeCell ref="D170:D171"/>
    <mergeCell ref="E170:E171"/>
    <mergeCell ref="F170:G171"/>
    <mergeCell ref="H170:H171"/>
    <mergeCell ref="I170:I171"/>
    <mergeCell ref="J170:J171"/>
    <mergeCell ref="K170:K171"/>
    <mergeCell ref="N166:N167"/>
    <mergeCell ref="B168:B169"/>
    <mergeCell ref="C168:C169"/>
    <mergeCell ref="D168:D169"/>
    <mergeCell ref="E168:E169"/>
    <mergeCell ref="F168:G169"/>
    <mergeCell ref="H168:H169"/>
    <mergeCell ref="I168:I169"/>
    <mergeCell ref="J168:J169"/>
    <mergeCell ref="K168:K169"/>
    <mergeCell ref="H166:H167"/>
    <mergeCell ref="I166:I167"/>
    <mergeCell ref="J166:J167"/>
    <mergeCell ref="K166:K167"/>
    <mergeCell ref="L166:L167"/>
    <mergeCell ref="M166:M167"/>
    <mergeCell ref="H164:H165"/>
    <mergeCell ref="I164:I165"/>
    <mergeCell ref="J164:J165"/>
    <mergeCell ref="K164:K165"/>
    <mergeCell ref="L164:N165"/>
    <mergeCell ref="B166:B167"/>
    <mergeCell ref="C166:C167"/>
    <mergeCell ref="D166:D167"/>
    <mergeCell ref="E166:E167"/>
    <mergeCell ref="F166:G167"/>
    <mergeCell ref="H162:H163"/>
    <mergeCell ref="I162:I163"/>
    <mergeCell ref="J162:J163"/>
    <mergeCell ref="K162:K163"/>
    <mergeCell ref="L162:N163"/>
    <mergeCell ref="B164:B165"/>
    <mergeCell ref="C164:C165"/>
    <mergeCell ref="D164:D165"/>
    <mergeCell ref="E164:E165"/>
    <mergeCell ref="F164:G165"/>
    <mergeCell ref="B162:B163"/>
    <mergeCell ref="C162:C163"/>
    <mergeCell ref="D162:D163"/>
    <mergeCell ref="E162:E163"/>
    <mergeCell ref="F162:F163"/>
    <mergeCell ref="G162:G163"/>
    <mergeCell ref="F160:H160"/>
    <mergeCell ref="F161:H161"/>
    <mergeCell ref="I158:I161"/>
    <mergeCell ref="K158:K161"/>
    <mergeCell ref="L158:N158"/>
    <mergeCell ref="L159:N159"/>
    <mergeCell ref="L160:N160"/>
    <mergeCell ref="L161:N161"/>
    <mergeCell ref="B155:N155"/>
    <mergeCell ref="C157:N157"/>
    <mergeCell ref="B158:B161"/>
    <mergeCell ref="C158:D158"/>
    <mergeCell ref="C159:D159"/>
    <mergeCell ref="C160:D160"/>
    <mergeCell ref="C161:D161"/>
    <mergeCell ref="E158:E161"/>
    <mergeCell ref="F158:H158"/>
    <mergeCell ref="F159:H159"/>
    <mergeCell ref="I152:I153"/>
    <mergeCell ref="J152:J153"/>
    <mergeCell ref="K152:K153"/>
    <mergeCell ref="L152:L153"/>
    <mergeCell ref="M152:M153"/>
    <mergeCell ref="N152:N153"/>
    <mergeCell ref="L150:L151"/>
    <mergeCell ref="M150:M151"/>
    <mergeCell ref="N150:N151"/>
    <mergeCell ref="B152:B153"/>
    <mergeCell ref="C152:C153"/>
    <mergeCell ref="D152:D153"/>
    <mergeCell ref="E152:E153"/>
    <mergeCell ref="F152:F153"/>
    <mergeCell ref="G152:G153"/>
    <mergeCell ref="H152:H153"/>
    <mergeCell ref="L148:N149"/>
    <mergeCell ref="B150:B151"/>
    <mergeCell ref="C150:C151"/>
    <mergeCell ref="D150:D151"/>
    <mergeCell ref="E150:E151"/>
    <mergeCell ref="F150:G151"/>
    <mergeCell ref="H150:H151"/>
    <mergeCell ref="I150:I151"/>
    <mergeCell ref="J150:J151"/>
    <mergeCell ref="K150:K151"/>
    <mergeCell ref="N146:N147"/>
    <mergeCell ref="B148:B149"/>
    <mergeCell ref="C148:C149"/>
    <mergeCell ref="D148:D149"/>
    <mergeCell ref="E148:E149"/>
    <mergeCell ref="F148:G149"/>
    <mergeCell ref="H148:H149"/>
    <mergeCell ref="I148:I149"/>
    <mergeCell ref="J148:J149"/>
    <mergeCell ref="K148:K149"/>
    <mergeCell ref="H146:H147"/>
    <mergeCell ref="I146:I147"/>
    <mergeCell ref="J146:J147"/>
    <mergeCell ref="K146:K147"/>
    <mergeCell ref="L146:L147"/>
    <mergeCell ref="M146:M147"/>
    <mergeCell ref="H144:H145"/>
    <mergeCell ref="I144:I145"/>
    <mergeCell ref="J144:J145"/>
    <mergeCell ref="K144:K145"/>
    <mergeCell ref="L144:N145"/>
    <mergeCell ref="B146:B147"/>
    <mergeCell ref="C146:C147"/>
    <mergeCell ref="D146:D147"/>
    <mergeCell ref="E146:E147"/>
    <mergeCell ref="F146:G147"/>
    <mergeCell ref="H142:H143"/>
    <mergeCell ref="I142:I143"/>
    <mergeCell ref="J142:J143"/>
    <mergeCell ref="K142:K143"/>
    <mergeCell ref="L142:N143"/>
    <mergeCell ref="B144:B145"/>
    <mergeCell ref="C144:C145"/>
    <mergeCell ref="D144:D145"/>
    <mergeCell ref="E144:E145"/>
    <mergeCell ref="F144:G145"/>
    <mergeCell ref="L138:N138"/>
    <mergeCell ref="L139:N139"/>
    <mergeCell ref="L140:N140"/>
    <mergeCell ref="L141:N141"/>
    <mergeCell ref="B142:B143"/>
    <mergeCell ref="C142:C143"/>
    <mergeCell ref="D142:D143"/>
    <mergeCell ref="E142:E143"/>
    <mergeCell ref="F142:F143"/>
    <mergeCell ref="G142:G143"/>
    <mergeCell ref="F138:H138"/>
    <mergeCell ref="F139:H139"/>
    <mergeCell ref="F140:H140"/>
    <mergeCell ref="F141:H141"/>
    <mergeCell ref="I138:I141"/>
    <mergeCell ref="K138:K141"/>
    <mergeCell ref="B138:B141"/>
    <mergeCell ref="C138:D138"/>
    <mergeCell ref="C139:D139"/>
    <mergeCell ref="C140:D140"/>
    <mergeCell ref="C141:D141"/>
    <mergeCell ref="E138:E141"/>
    <mergeCell ref="J124:J125"/>
    <mergeCell ref="K124:K125"/>
    <mergeCell ref="L124:L125"/>
    <mergeCell ref="M124:M125"/>
    <mergeCell ref="B135:N135"/>
    <mergeCell ref="C137:N137"/>
    <mergeCell ref="B126:V126"/>
    <mergeCell ref="B129:V129"/>
    <mergeCell ref="B132:V132"/>
    <mergeCell ref="B133:V133"/>
    <mergeCell ref="K122:L123"/>
    <mergeCell ref="M122:M123"/>
    <mergeCell ref="B124:B125"/>
    <mergeCell ref="C124:C125"/>
    <mergeCell ref="D124:D125"/>
    <mergeCell ref="E124:E125"/>
    <mergeCell ref="F124:F125"/>
    <mergeCell ref="G124:G125"/>
    <mergeCell ref="H124:H125"/>
    <mergeCell ref="I124:I125"/>
    <mergeCell ref="C121:D121"/>
    <mergeCell ref="G121:H121"/>
    <mergeCell ref="K121:L121"/>
    <mergeCell ref="B122:B123"/>
    <mergeCell ref="C122:D123"/>
    <mergeCell ref="E122:E123"/>
    <mergeCell ref="F122:F123"/>
    <mergeCell ref="G122:H123"/>
    <mergeCell ref="I122:I123"/>
    <mergeCell ref="J122:J123"/>
    <mergeCell ref="C119:D119"/>
    <mergeCell ref="G119:H119"/>
    <mergeCell ref="K119:L119"/>
    <mergeCell ref="C120:D120"/>
    <mergeCell ref="G120:H120"/>
    <mergeCell ref="K120:L120"/>
    <mergeCell ref="U109:U110"/>
    <mergeCell ref="V109:V110"/>
    <mergeCell ref="B116:M116"/>
    <mergeCell ref="C118:E118"/>
    <mergeCell ref="G118:I118"/>
    <mergeCell ref="K118:M118"/>
    <mergeCell ref="B113:V113"/>
    <mergeCell ref="B114:V114"/>
    <mergeCell ref="B115:V115"/>
    <mergeCell ref="O109:O110"/>
    <mergeCell ref="P109:P110"/>
    <mergeCell ref="Q109:Q110"/>
    <mergeCell ref="R109:R110"/>
    <mergeCell ref="S109:S110"/>
    <mergeCell ref="T109:T110"/>
    <mergeCell ref="I109:I110"/>
    <mergeCell ref="J109:J110"/>
    <mergeCell ref="K109:K110"/>
    <mergeCell ref="L109:L110"/>
    <mergeCell ref="M109:M110"/>
    <mergeCell ref="N109:N110"/>
    <mergeCell ref="S107:S108"/>
    <mergeCell ref="T107:U108"/>
    <mergeCell ref="V107:V108"/>
    <mergeCell ref="B109:B110"/>
    <mergeCell ref="C109:C110"/>
    <mergeCell ref="D109:D110"/>
    <mergeCell ref="E109:E110"/>
    <mergeCell ref="F109:F110"/>
    <mergeCell ref="G109:G110"/>
    <mergeCell ref="H109:H110"/>
    <mergeCell ref="L107:L108"/>
    <mergeCell ref="M107:N108"/>
    <mergeCell ref="O107:O108"/>
    <mergeCell ref="P107:P108"/>
    <mergeCell ref="Q107:Q108"/>
    <mergeCell ref="R107:R108"/>
    <mergeCell ref="V105:V106"/>
    <mergeCell ref="B107:B108"/>
    <mergeCell ref="C107:C108"/>
    <mergeCell ref="D107:D108"/>
    <mergeCell ref="E107:E108"/>
    <mergeCell ref="F107:G108"/>
    <mergeCell ref="H107:H108"/>
    <mergeCell ref="I107:I108"/>
    <mergeCell ref="J107:J108"/>
    <mergeCell ref="K107:K108"/>
    <mergeCell ref="O105:O106"/>
    <mergeCell ref="P105:P106"/>
    <mergeCell ref="Q105:Q106"/>
    <mergeCell ref="R105:R106"/>
    <mergeCell ref="S105:S106"/>
    <mergeCell ref="T105:U106"/>
    <mergeCell ref="H105:H106"/>
    <mergeCell ref="I105:I106"/>
    <mergeCell ref="J105:J106"/>
    <mergeCell ref="K105:K106"/>
    <mergeCell ref="L105:L106"/>
    <mergeCell ref="M105:N106"/>
    <mergeCell ref="Q103:Q104"/>
    <mergeCell ref="R103:R104"/>
    <mergeCell ref="S103:S104"/>
    <mergeCell ref="T103:U104"/>
    <mergeCell ref="V103:V104"/>
    <mergeCell ref="B105:B106"/>
    <mergeCell ref="C105:C106"/>
    <mergeCell ref="D105:D106"/>
    <mergeCell ref="E105:E106"/>
    <mergeCell ref="F105:G106"/>
    <mergeCell ref="J103:J104"/>
    <mergeCell ref="K103:K104"/>
    <mergeCell ref="L103:L104"/>
    <mergeCell ref="M103:N104"/>
    <mergeCell ref="O103:O104"/>
    <mergeCell ref="P103:P104"/>
    <mergeCell ref="T101:T102"/>
    <mergeCell ref="U101:U102"/>
    <mergeCell ref="V101:V102"/>
    <mergeCell ref="B103:B104"/>
    <mergeCell ref="C103:C104"/>
    <mergeCell ref="D103:D104"/>
    <mergeCell ref="E103:E104"/>
    <mergeCell ref="F103:G104"/>
    <mergeCell ref="H103:H104"/>
    <mergeCell ref="I103:I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Q97:R97"/>
    <mergeCell ref="Q98:R98"/>
    <mergeCell ref="Q99:R99"/>
    <mergeCell ref="Q100:R100"/>
    <mergeCell ref="S97:S100"/>
    <mergeCell ref="T97:V97"/>
    <mergeCell ref="T98:V98"/>
    <mergeCell ref="T99:V99"/>
    <mergeCell ref="T100:V100"/>
    <mergeCell ref="L97:L100"/>
    <mergeCell ref="M97:O97"/>
    <mergeCell ref="M98:O98"/>
    <mergeCell ref="M99:O99"/>
    <mergeCell ref="M100:O100"/>
    <mergeCell ref="P97:P100"/>
    <mergeCell ref="F97:H97"/>
    <mergeCell ref="F98:H98"/>
    <mergeCell ref="F99:H99"/>
    <mergeCell ref="F100:H100"/>
    <mergeCell ref="I97:I100"/>
    <mergeCell ref="J97:K97"/>
    <mergeCell ref="J98:K98"/>
    <mergeCell ref="J99:K99"/>
    <mergeCell ref="J100:K100"/>
    <mergeCell ref="B94:V94"/>
    <mergeCell ref="C96:H96"/>
    <mergeCell ref="J96:O96"/>
    <mergeCell ref="Q96:V96"/>
    <mergeCell ref="B97:B100"/>
    <mergeCell ref="C97:D97"/>
    <mergeCell ref="C98:D98"/>
    <mergeCell ref="C99:D99"/>
    <mergeCell ref="C100:D100"/>
    <mergeCell ref="E97:E100"/>
    <mergeCell ref="I90:I91"/>
    <mergeCell ref="J90:J91"/>
    <mergeCell ref="K90:K91"/>
    <mergeCell ref="L90:L91"/>
    <mergeCell ref="M90:M91"/>
    <mergeCell ref="N90:N91"/>
    <mergeCell ref="L88:L89"/>
    <mergeCell ref="M88:M89"/>
    <mergeCell ref="N88:N89"/>
    <mergeCell ref="B90:B91"/>
    <mergeCell ref="C90:C91"/>
    <mergeCell ref="D90:D91"/>
    <mergeCell ref="E90:E91"/>
    <mergeCell ref="F90:F91"/>
    <mergeCell ref="G90:G91"/>
    <mergeCell ref="H90:H91"/>
    <mergeCell ref="L86:N87"/>
    <mergeCell ref="B88:B89"/>
    <mergeCell ref="C88:C89"/>
    <mergeCell ref="D88:D89"/>
    <mergeCell ref="E88:E89"/>
    <mergeCell ref="F88:G89"/>
    <mergeCell ref="H88:H89"/>
    <mergeCell ref="I88:I89"/>
    <mergeCell ref="J88:J89"/>
    <mergeCell ref="K88:K89"/>
    <mergeCell ref="N84:N85"/>
    <mergeCell ref="B86:B87"/>
    <mergeCell ref="C86:C87"/>
    <mergeCell ref="D86:D87"/>
    <mergeCell ref="E86:E87"/>
    <mergeCell ref="F86:G87"/>
    <mergeCell ref="H86:H87"/>
    <mergeCell ref="I86:I87"/>
    <mergeCell ref="J86:J87"/>
    <mergeCell ref="K86:K87"/>
    <mergeCell ref="H84:H85"/>
    <mergeCell ref="I84:I85"/>
    <mergeCell ref="J84:J85"/>
    <mergeCell ref="K84:K85"/>
    <mergeCell ref="L84:L85"/>
    <mergeCell ref="M84:M85"/>
    <mergeCell ref="H82:H83"/>
    <mergeCell ref="I82:I83"/>
    <mergeCell ref="J82:J83"/>
    <mergeCell ref="K82:K83"/>
    <mergeCell ref="L82:N83"/>
    <mergeCell ref="B84:B85"/>
    <mergeCell ref="C84:C85"/>
    <mergeCell ref="D84:D85"/>
    <mergeCell ref="E84:E85"/>
    <mergeCell ref="F84:G85"/>
    <mergeCell ref="H80:H81"/>
    <mergeCell ref="I80:I81"/>
    <mergeCell ref="J80:J81"/>
    <mergeCell ref="K80:K81"/>
    <mergeCell ref="L80:N81"/>
    <mergeCell ref="B82:B83"/>
    <mergeCell ref="C82:C83"/>
    <mergeCell ref="D82:D83"/>
    <mergeCell ref="E82:E83"/>
    <mergeCell ref="F82:G83"/>
    <mergeCell ref="B80:B81"/>
    <mergeCell ref="C80:C81"/>
    <mergeCell ref="D80:D81"/>
    <mergeCell ref="E80:E81"/>
    <mergeCell ref="F80:F81"/>
    <mergeCell ref="G80:G81"/>
    <mergeCell ref="F78:H78"/>
    <mergeCell ref="F79:H79"/>
    <mergeCell ref="I76:I79"/>
    <mergeCell ref="K76:K79"/>
    <mergeCell ref="L76:N76"/>
    <mergeCell ref="L77:N77"/>
    <mergeCell ref="L78:N78"/>
    <mergeCell ref="L79:N79"/>
    <mergeCell ref="B73:N73"/>
    <mergeCell ref="C75:N75"/>
    <mergeCell ref="B76:B79"/>
    <mergeCell ref="C76:D76"/>
    <mergeCell ref="C77:D77"/>
    <mergeCell ref="C78:D78"/>
    <mergeCell ref="C79:D79"/>
    <mergeCell ref="E76:E79"/>
    <mergeCell ref="F76:H76"/>
    <mergeCell ref="F77:H77"/>
    <mergeCell ref="I70:I71"/>
    <mergeCell ref="J70:J71"/>
    <mergeCell ref="K70:K71"/>
    <mergeCell ref="L70:L71"/>
    <mergeCell ref="M70:M71"/>
    <mergeCell ref="N70:N71"/>
    <mergeCell ref="L68:L69"/>
    <mergeCell ref="M68:M69"/>
    <mergeCell ref="N68:N69"/>
    <mergeCell ref="B70:B71"/>
    <mergeCell ref="C70:C71"/>
    <mergeCell ref="D70:D71"/>
    <mergeCell ref="E70:E71"/>
    <mergeCell ref="F70:F71"/>
    <mergeCell ref="G70:G71"/>
    <mergeCell ref="H70:H71"/>
    <mergeCell ref="L66:N67"/>
    <mergeCell ref="B68:B69"/>
    <mergeCell ref="C68:C69"/>
    <mergeCell ref="D68:D69"/>
    <mergeCell ref="E68:E69"/>
    <mergeCell ref="F68:G69"/>
    <mergeCell ref="H68:H69"/>
    <mergeCell ref="I68:I69"/>
    <mergeCell ref="J68:J69"/>
    <mergeCell ref="K68:K69"/>
    <mergeCell ref="N64:N65"/>
    <mergeCell ref="B66:B67"/>
    <mergeCell ref="C66:C67"/>
    <mergeCell ref="D66:D67"/>
    <mergeCell ref="E66:E67"/>
    <mergeCell ref="F66:G67"/>
    <mergeCell ref="H66:H67"/>
    <mergeCell ref="I66:I67"/>
    <mergeCell ref="J66:J67"/>
    <mergeCell ref="K66:K67"/>
    <mergeCell ref="H64:H65"/>
    <mergeCell ref="I64:I65"/>
    <mergeCell ref="J64:J65"/>
    <mergeCell ref="K64:K65"/>
    <mergeCell ref="L64:L65"/>
    <mergeCell ref="M64:M65"/>
    <mergeCell ref="H62:H63"/>
    <mergeCell ref="I62:I63"/>
    <mergeCell ref="J62:J63"/>
    <mergeCell ref="K62:K63"/>
    <mergeCell ref="L62:N63"/>
    <mergeCell ref="B64:B65"/>
    <mergeCell ref="C64:C65"/>
    <mergeCell ref="D64:D65"/>
    <mergeCell ref="E64:E65"/>
    <mergeCell ref="F64:G65"/>
    <mergeCell ref="H60:H61"/>
    <mergeCell ref="I60:I61"/>
    <mergeCell ref="J60:J61"/>
    <mergeCell ref="K60:K61"/>
    <mergeCell ref="L60:N61"/>
    <mergeCell ref="B62:B63"/>
    <mergeCell ref="C62:C63"/>
    <mergeCell ref="D62:D63"/>
    <mergeCell ref="E62:E63"/>
    <mergeCell ref="F62:G63"/>
    <mergeCell ref="B60:B61"/>
    <mergeCell ref="C60:C61"/>
    <mergeCell ref="D60:D61"/>
    <mergeCell ref="E60:E61"/>
    <mergeCell ref="F60:F61"/>
    <mergeCell ref="G60:G61"/>
    <mergeCell ref="F58:H58"/>
    <mergeCell ref="F59:H59"/>
    <mergeCell ref="I56:I59"/>
    <mergeCell ref="K56:K59"/>
    <mergeCell ref="L56:N56"/>
    <mergeCell ref="L57:N57"/>
    <mergeCell ref="L58:N58"/>
    <mergeCell ref="L59:N59"/>
    <mergeCell ref="B53:N53"/>
    <mergeCell ref="C55:N55"/>
    <mergeCell ref="B56:B59"/>
    <mergeCell ref="C56:D56"/>
    <mergeCell ref="C57:D57"/>
    <mergeCell ref="C58:D58"/>
    <mergeCell ref="C59:D59"/>
    <mergeCell ref="E56:E59"/>
    <mergeCell ref="F56:H56"/>
    <mergeCell ref="F57:H57"/>
    <mergeCell ref="I50:I51"/>
    <mergeCell ref="J50:J51"/>
    <mergeCell ref="K50:K51"/>
    <mergeCell ref="L50:L51"/>
    <mergeCell ref="M50:M51"/>
    <mergeCell ref="N50:N51"/>
    <mergeCell ref="L48:L49"/>
    <mergeCell ref="M48:M49"/>
    <mergeCell ref="N48:N49"/>
    <mergeCell ref="B50:B51"/>
    <mergeCell ref="C50:C51"/>
    <mergeCell ref="D50:D51"/>
    <mergeCell ref="E50:E51"/>
    <mergeCell ref="F50:F51"/>
    <mergeCell ref="G50:G51"/>
    <mergeCell ref="H50:H51"/>
    <mergeCell ref="L46:N47"/>
    <mergeCell ref="B48:B49"/>
    <mergeCell ref="C48:C49"/>
    <mergeCell ref="D48:D49"/>
    <mergeCell ref="E48:E49"/>
    <mergeCell ref="F48:G49"/>
    <mergeCell ref="H48:H49"/>
    <mergeCell ref="I48:I49"/>
    <mergeCell ref="J48:J49"/>
    <mergeCell ref="K48:K49"/>
    <mergeCell ref="N44:N45"/>
    <mergeCell ref="B46:B47"/>
    <mergeCell ref="C46:C47"/>
    <mergeCell ref="D46:D47"/>
    <mergeCell ref="E46:E47"/>
    <mergeCell ref="F46:G47"/>
    <mergeCell ref="H46:H47"/>
    <mergeCell ref="I46:I47"/>
    <mergeCell ref="J46:J47"/>
    <mergeCell ref="K46:K47"/>
    <mergeCell ref="H44:H45"/>
    <mergeCell ref="I44:I45"/>
    <mergeCell ref="J44:J45"/>
    <mergeCell ref="K44:K45"/>
    <mergeCell ref="L44:L45"/>
    <mergeCell ref="M44:M45"/>
    <mergeCell ref="H42:H43"/>
    <mergeCell ref="I42:I43"/>
    <mergeCell ref="J42:J43"/>
    <mergeCell ref="K42:K43"/>
    <mergeCell ref="L42:N43"/>
    <mergeCell ref="B44:B45"/>
    <mergeCell ref="C44:C45"/>
    <mergeCell ref="D44:D45"/>
    <mergeCell ref="E44:E45"/>
    <mergeCell ref="F44:G45"/>
    <mergeCell ref="H40:H41"/>
    <mergeCell ref="I40:I41"/>
    <mergeCell ref="J40:J41"/>
    <mergeCell ref="K40:K41"/>
    <mergeCell ref="L40:N41"/>
    <mergeCell ref="B42:B43"/>
    <mergeCell ref="C42:C43"/>
    <mergeCell ref="D42:D43"/>
    <mergeCell ref="E42:E43"/>
    <mergeCell ref="F42:G43"/>
    <mergeCell ref="L36:N36"/>
    <mergeCell ref="L37:N37"/>
    <mergeCell ref="L38:N38"/>
    <mergeCell ref="L39:N39"/>
    <mergeCell ref="B40:B41"/>
    <mergeCell ref="C40:C41"/>
    <mergeCell ref="D40:D41"/>
    <mergeCell ref="E40:E41"/>
    <mergeCell ref="F40:F41"/>
    <mergeCell ref="G40:G41"/>
    <mergeCell ref="F36:H36"/>
    <mergeCell ref="F37:H37"/>
    <mergeCell ref="F38:H38"/>
    <mergeCell ref="F39:H39"/>
    <mergeCell ref="I36:I39"/>
    <mergeCell ref="K36:K39"/>
    <mergeCell ref="B36:B39"/>
    <mergeCell ref="C36:D36"/>
    <mergeCell ref="C37:D37"/>
    <mergeCell ref="C38:D38"/>
    <mergeCell ref="C39:D39"/>
    <mergeCell ref="E36:E39"/>
    <mergeCell ref="J22:J23"/>
    <mergeCell ref="K22:K23"/>
    <mergeCell ref="L22:L23"/>
    <mergeCell ref="M22:M23"/>
    <mergeCell ref="B33:N33"/>
    <mergeCell ref="C35:N35"/>
    <mergeCell ref="B31:V31"/>
    <mergeCell ref="B32:V32"/>
    <mergeCell ref="K20:L21"/>
    <mergeCell ref="M20:M21"/>
    <mergeCell ref="B22:B23"/>
    <mergeCell ref="C22:C23"/>
    <mergeCell ref="D22:D23"/>
    <mergeCell ref="E22:E23"/>
    <mergeCell ref="F22:F23"/>
    <mergeCell ref="G22:G23"/>
    <mergeCell ref="H22:H23"/>
    <mergeCell ref="I22:I23"/>
    <mergeCell ref="C19:D19"/>
    <mergeCell ref="G19:H19"/>
    <mergeCell ref="K19:L19"/>
    <mergeCell ref="B20:B21"/>
    <mergeCell ref="C20:D21"/>
    <mergeCell ref="E20:E21"/>
    <mergeCell ref="F20:F21"/>
    <mergeCell ref="G20:H21"/>
    <mergeCell ref="I20:I21"/>
    <mergeCell ref="J20:J21"/>
    <mergeCell ref="C17:D17"/>
    <mergeCell ref="G17:H17"/>
    <mergeCell ref="K17:L17"/>
    <mergeCell ref="C18:D18"/>
    <mergeCell ref="G18:H18"/>
    <mergeCell ref="K18:L18"/>
    <mergeCell ref="B13:M13"/>
    <mergeCell ref="B15:B16"/>
    <mergeCell ref="C15:E16"/>
    <mergeCell ref="F15:F16"/>
    <mergeCell ref="G15:I16"/>
    <mergeCell ref="J15:J16"/>
    <mergeCell ref="K15:M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492</v>
      </c>
      <c r="B1" s="1" t="s">
        <v>1</v>
      </c>
    </row>
    <row r="2" spans="1:2">
      <c r="A2" s="8"/>
      <c r="B2" s="1" t="s">
        <v>2</v>
      </c>
    </row>
    <row r="3" spans="1:2" ht="30">
      <c r="A3" s="3" t="s">
        <v>493</v>
      </c>
      <c r="B3" s="4"/>
    </row>
    <row r="4" spans="1:2">
      <c r="A4" s="79" t="s">
        <v>492</v>
      </c>
      <c r="B4" s="21" t="s">
        <v>494</v>
      </c>
    </row>
    <row r="5" spans="1:2" ht="243">
      <c r="A5" s="79"/>
      <c r="B5" s="10" t="s">
        <v>495</v>
      </c>
    </row>
    <row r="6" spans="1:2" ht="166.5">
      <c r="A6" s="79"/>
      <c r="B6" s="10" t="s">
        <v>496</v>
      </c>
    </row>
    <row r="7" spans="1:2" ht="192">
      <c r="A7" s="79"/>
      <c r="B7" s="10" t="s">
        <v>497</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27.7109375" bestFit="1" customWidth="1"/>
    <col min="2" max="2" width="36.5703125" customWidth="1"/>
    <col min="3" max="3" width="12.28515625" customWidth="1"/>
    <col min="4" max="4" width="36.5703125" customWidth="1"/>
    <col min="5" max="5" width="12.28515625" customWidth="1"/>
    <col min="6" max="6" width="11.140625" customWidth="1"/>
    <col min="7" max="7" width="8.140625" customWidth="1"/>
    <col min="8" max="8" width="36.5703125" customWidth="1"/>
    <col min="9" max="9" width="11.140625" customWidth="1"/>
    <col min="10" max="10" width="36.5703125" customWidth="1"/>
    <col min="11" max="11" width="12.28515625" customWidth="1"/>
    <col min="12" max="13" width="36.5703125" customWidth="1"/>
    <col min="14" max="14" width="12.28515625" customWidth="1"/>
    <col min="15" max="15" width="11.140625" customWidth="1"/>
    <col min="16" max="16" width="12.28515625" customWidth="1"/>
    <col min="17" max="17" width="11.140625" customWidth="1"/>
  </cols>
  <sheetData>
    <row r="1" spans="1:17" ht="15" customHeight="1">
      <c r="A1" s="8" t="s">
        <v>498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499</v>
      </c>
      <c r="B3" s="26"/>
      <c r="C3" s="26"/>
      <c r="D3" s="26"/>
      <c r="E3" s="26"/>
      <c r="F3" s="26"/>
      <c r="G3" s="26"/>
      <c r="H3" s="26"/>
      <c r="I3" s="26"/>
      <c r="J3" s="26"/>
      <c r="K3" s="26"/>
      <c r="L3" s="26"/>
      <c r="M3" s="26"/>
      <c r="N3" s="26"/>
      <c r="O3" s="26"/>
      <c r="P3" s="26"/>
      <c r="Q3" s="26"/>
    </row>
    <row r="4" spans="1:17">
      <c r="A4" s="79" t="s">
        <v>498</v>
      </c>
      <c r="B4" s="80" t="s">
        <v>500</v>
      </c>
      <c r="C4" s="80"/>
      <c r="D4" s="80"/>
      <c r="E4" s="80"/>
      <c r="F4" s="80"/>
      <c r="G4" s="80"/>
      <c r="H4" s="80"/>
      <c r="I4" s="80"/>
      <c r="J4" s="80"/>
      <c r="K4" s="80"/>
      <c r="L4" s="80"/>
      <c r="M4" s="80"/>
      <c r="N4" s="80"/>
      <c r="O4" s="80"/>
      <c r="P4" s="80"/>
      <c r="Q4" s="80"/>
    </row>
    <row r="5" spans="1:17" ht="25.5" customHeight="1">
      <c r="A5" s="79"/>
      <c r="B5" s="80" t="s">
        <v>501</v>
      </c>
      <c r="C5" s="80"/>
      <c r="D5" s="80"/>
      <c r="E5" s="80"/>
      <c r="F5" s="80"/>
      <c r="G5" s="80"/>
      <c r="H5" s="80"/>
      <c r="I5" s="80"/>
      <c r="J5" s="80"/>
      <c r="K5" s="80"/>
      <c r="L5" s="80"/>
      <c r="M5" s="80"/>
      <c r="N5" s="80"/>
      <c r="O5" s="80"/>
      <c r="P5" s="80"/>
      <c r="Q5" s="80"/>
    </row>
    <row r="6" spans="1:17">
      <c r="A6" s="79"/>
      <c r="B6" s="23"/>
      <c r="C6" s="23"/>
      <c r="D6" s="23"/>
      <c r="E6" s="23"/>
      <c r="F6" s="23"/>
      <c r="G6" s="23"/>
      <c r="H6" s="23"/>
      <c r="I6" s="23"/>
      <c r="J6" s="23"/>
      <c r="K6" s="23"/>
      <c r="L6" s="23"/>
      <c r="M6" s="23"/>
    </row>
    <row r="7" spans="1:17">
      <c r="A7" s="79"/>
      <c r="B7" s="12"/>
      <c r="C7" s="12"/>
      <c r="D7" s="12"/>
      <c r="E7" s="12"/>
      <c r="F7" s="12"/>
      <c r="G7" s="12"/>
      <c r="H7" s="12"/>
      <c r="I7" s="12"/>
      <c r="J7" s="12"/>
      <c r="K7" s="12"/>
      <c r="L7" s="12"/>
      <c r="M7" s="12"/>
    </row>
    <row r="8" spans="1:17" ht="15.75" thickBot="1">
      <c r="A8" s="79"/>
      <c r="B8" s="16"/>
      <c r="C8" s="29">
        <v>2014</v>
      </c>
      <c r="D8" s="29"/>
      <c r="E8" s="29"/>
      <c r="F8" s="16"/>
      <c r="G8" s="29">
        <v>2013</v>
      </c>
      <c r="H8" s="29"/>
      <c r="I8" s="29"/>
      <c r="J8" s="16"/>
      <c r="K8" s="29">
        <v>2012</v>
      </c>
      <c r="L8" s="29"/>
      <c r="M8" s="29"/>
    </row>
    <row r="9" spans="1:17">
      <c r="A9" s="79"/>
      <c r="B9" s="107" t="s">
        <v>502</v>
      </c>
      <c r="C9" s="31"/>
      <c r="D9" s="31"/>
      <c r="E9" s="31"/>
      <c r="F9" s="19"/>
      <c r="G9" s="31"/>
      <c r="H9" s="31"/>
      <c r="I9" s="31"/>
      <c r="J9" s="19"/>
      <c r="K9" s="31"/>
      <c r="L9" s="31"/>
      <c r="M9" s="31"/>
    </row>
    <row r="10" spans="1:17">
      <c r="A10" s="79"/>
      <c r="B10" s="112" t="s">
        <v>503</v>
      </c>
      <c r="C10" s="28"/>
      <c r="D10" s="28"/>
      <c r="E10" s="28"/>
      <c r="F10" s="16"/>
      <c r="G10" s="28"/>
      <c r="H10" s="28"/>
      <c r="I10" s="28"/>
      <c r="J10" s="16"/>
      <c r="K10" s="28"/>
      <c r="L10" s="28"/>
      <c r="M10" s="28"/>
    </row>
    <row r="11" spans="1:17">
      <c r="A11" s="79"/>
      <c r="B11" s="113" t="s">
        <v>504</v>
      </c>
      <c r="C11" s="114" t="s">
        <v>199</v>
      </c>
      <c r="D11" s="115">
        <v>444921897</v>
      </c>
      <c r="E11" s="30"/>
      <c r="F11" s="30"/>
      <c r="G11" s="114" t="s">
        <v>199</v>
      </c>
      <c r="H11" s="115">
        <v>400654021</v>
      </c>
      <c r="I11" s="30"/>
      <c r="J11" s="30"/>
      <c r="K11" s="114" t="s">
        <v>199</v>
      </c>
      <c r="L11" s="115">
        <v>382308501</v>
      </c>
      <c r="M11" s="30"/>
    </row>
    <row r="12" spans="1:17">
      <c r="A12" s="79"/>
      <c r="B12" s="113"/>
      <c r="C12" s="114"/>
      <c r="D12" s="115"/>
      <c r="E12" s="30"/>
      <c r="F12" s="30"/>
      <c r="G12" s="114"/>
      <c r="H12" s="115"/>
      <c r="I12" s="30"/>
      <c r="J12" s="30"/>
      <c r="K12" s="114"/>
      <c r="L12" s="115"/>
      <c r="M12" s="30"/>
    </row>
    <row r="13" spans="1:17">
      <c r="A13" s="79"/>
      <c r="B13" s="116" t="s">
        <v>505</v>
      </c>
      <c r="C13" s="117">
        <v>262505346</v>
      </c>
      <c r="D13" s="117"/>
      <c r="E13" s="28"/>
      <c r="F13" s="28"/>
      <c r="G13" s="117">
        <v>244949664</v>
      </c>
      <c r="H13" s="117"/>
      <c r="I13" s="28"/>
      <c r="J13" s="28"/>
      <c r="K13" s="117">
        <v>239081723</v>
      </c>
      <c r="L13" s="117"/>
      <c r="M13" s="28"/>
    </row>
    <row r="14" spans="1:17">
      <c r="A14" s="79"/>
      <c r="B14" s="116"/>
      <c r="C14" s="117"/>
      <c r="D14" s="117"/>
      <c r="E14" s="28"/>
      <c r="F14" s="28"/>
      <c r="G14" s="117"/>
      <c r="H14" s="117"/>
      <c r="I14" s="28"/>
      <c r="J14" s="28"/>
      <c r="K14" s="117"/>
      <c r="L14" s="117"/>
      <c r="M14" s="28"/>
    </row>
    <row r="15" spans="1:17">
      <c r="A15" s="79"/>
      <c r="B15" s="113" t="s">
        <v>506</v>
      </c>
      <c r="C15" s="115">
        <v>133758799</v>
      </c>
      <c r="D15" s="115"/>
      <c r="E15" s="30"/>
      <c r="F15" s="30"/>
      <c r="G15" s="115">
        <v>123884470</v>
      </c>
      <c r="H15" s="115"/>
      <c r="I15" s="30"/>
      <c r="J15" s="30"/>
      <c r="K15" s="115">
        <v>100422507</v>
      </c>
      <c r="L15" s="115"/>
      <c r="M15" s="30"/>
    </row>
    <row r="16" spans="1:17">
      <c r="A16" s="79"/>
      <c r="B16" s="113"/>
      <c r="C16" s="115"/>
      <c r="D16" s="115"/>
      <c r="E16" s="30"/>
      <c r="F16" s="30"/>
      <c r="G16" s="115"/>
      <c r="H16" s="115"/>
      <c r="I16" s="30"/>
      <c r="J16" s="30"/>
      <c r="K16" s="115"/>
      <c r="L16" s="115"/>
      <c r="M16" s="30"/>
    </row>
    <row r="17" spans="1:13">
      <c r="A17" s="79"/>
      <c r="B17" s="116" t="s">
        <v>56</v>
      </c>
      <c r="C17" s="117">
        <v>498936232</v>
      </c>
      <c r="D17" s="117"/>
      <c r="E17" s="28"/>
      <c r="F17" s="28"/>
      <c r="G17" s="117">
        <v>374499972</v>
      </c>
      <c r="H17" s="117"/>
      <c r="I17" s="28"/>
      <c r="J17" s="28"/>
      <c r="K17" s="117">
        <v>355160210</v>
      </c>
      <c r="L17" s="117"/>
      <c r="M17" s="28"/>
    </row>
    <row r="18" spans="1:13">
      <c r="A18" s="79"/>
      <c r="B18" s="116"/>
      <c r="C18" s="117"/>
      <c r="D18" s="117"/>
      <c r="E18" s="28"/>
      <c r="F18" s="28"/>
      <c r="G18" s="117"/>
      <c r="H18" s="117"/>
      <c r="I18" s="28"/>
      <c r="J18" s="28"/>
      <c r="K18" s="117"/>
      <c r="L18" s="117"/>
      <c r="M18" s="28"/>
    </row>
    <row r="19" spans="1:13">
      <c r="A19" s="79"/>
      <c r="B19" s="118" t="s">
        <v>56</v>
      </c>
      <c r="C19" s="115">
        <v>35378885</v>
      </c>
      <c r="D19" s="115"/>
      <c r="E19" s="30"/>
      <c r="F19" s="30"/>
      <c r="G19" s="115">
        <v>27876044</v>
      </c>
      <c r="H19" s="115"/>
      <c r="I19" s="30"/>
      <c r="J19" s="30"/>
      <c r="K19" s="115">
        <v>22586580</v>
      </c>
      <c r="L19" s="115"/>
      <c r="M19" s="30"/>
    </row>
    <row r="20" spans="1:13" ht="15.75" thickBot="1">
      <c r="A20" s="79"/>
      <c r="B20" s="118"/>
      <c r="C20" s="119"/>
      <c r="D20" s="119"/>
      <c r="E20" s="57"/>
      <c r="F20" s="30"/>
      <c r="G20" s="119"/>
      <c r="H20" s="119"/>
      <c r="I20" s="57"/>
      <c r="J20" s="30"/>
      <c r="K20" s="119"/>
      <c r="L20" s="119"/>
      <c r="M20" s="57"/>
    </row>
    <row r="21" spans="1:13">
      <c r="A21" s="79"/>
      <c r="B21" s="116" t="s">
        <v>235</v>
      </c>
      <c r="C21" s="120" t="s">
        <v>199</v>
      </c>
      <c r="D21" s="122">
        <v>1375501159</v>
      </c>
      <c r="E21" s="40"/>
      <c r="F21" s="28"/>
      <c r="G21" s="120" t="s">
        <v>199</v>
      </c>
      <c r="H21" s="122">
        <v>1171864171</v>
      </c>
      <c r="I21" s="40"/>
      <c r="J21" s="28"/>
      <c r="K21" s="120" t="s">
        <v>199</v>
      </c>
      <c r="L21" s="122">
        <v>1099559521</v>
      </c>
      <c r="M21" s="40"/>
    </row>
    <row r="22" spans="1:13" ht="15.75" thickBot="1">
      <c r="A22" s="79"/>
      <c r="B22" s="116"/>
      <c r="C22" s="121"/>
      <c r="D22" s="123"/>
      <c r="E22" s="63"/>
      <c r="F22" s="28"/>
      <c r="G22" s="121"/>
      <c r="H22" s="123"/>
      <c r="I22" s="63"/>
      <c r="J22" s="28"/>
      <c r="K22" s="121"/>
      <c r="L22" s="123"/>
      <c r="M22" s="63"/>
    </row>
    <row r="23" spans="1:13" ht="15.75" thickTop="1">
      <c r="A23" s="79"/>
      <c r="B23" s="107" t="s">
        <v>507</v>
      </c>
      <c r="C23" s="124"/>
      <c r="D23" s="124"/>
      <c r="E23" s="124"/>
      <c r="F23" s="19"/>
      <c r="G23" s="124"/>
      <c r="H23" s="124"/>
      <c r="I23" s="124"/>
      <c r="J23" s="19"/>
      <c r="K23" s="124"/>
      <c r="L23" s="124"/>
      <c r="M23" s="124"/>
    </row>
    <row r="24" spans="1:13">
      <c r="A24" s="79"/>
      <c r="B24" s="125" t="s">
        <v>503</v>
      </c>
      <c r="C24" s="126" t="s">
        <v>199</v>
      </c>
      <c r="D24" s="117">
        <v>386762986</v>
      </c>
      <c r="E24" s="28"/>
      <c r="F24" s="28"/>
      <c r="G24" s="126" t="s">
        <v>199</v>
      </c>
      <c r="H24" s="117">
        <v>298465299</v>
      </c>
      <c r="I24" s="28"/>
      <c r="J24" s="28"/>
      <c r="K24" s="126" t="s">
        <v>199</v>
      </c>
      <c r="L24" s="117">
        <v>231713972</v>
      </c>
      <c r="M24" s="28"/>
    </row>
    <row r="25" spans="1:13">
      <c r="A25" s="79"/>
      <c r="B25" s="125"/>
      <c r="C25" s="126"/>
      <c r="D25" s="117"/>
      <c r="E25" s="28"/>
      <c r="F25" s="28"/>
      <c r="G25" s="126"/>
      <c r="H25" s="117"/>
      <c r="I25" s="28"/>
      <c r="J25" s="28"/>
      <c r="K25" s="126"/>
      <c r="L25" s="117"/>
      <c r="M25" s="28"/>
    </row>
    <row r="26" spans="1:13">
      <c r="A26" s="79"/>
      <c r="B26" s="118" t="s">
        <v>56</v>
      </c>
      <c r="C26" s="115">
        <v>12071188</v>
      </c>
      <c r="D26" s="115"/>
      <c r="E26" s="30"/>
      <c r="F26" s="30"/>
      <c r="G26" s="115">
        <v>6276514</v>
      </c>
      <c r="H26" s="115"/>
      <c r="I26" s="30"/>
      <c r="J26" s="30"/>
      <c r="K26" s="115">
        <v>2741260</v>
      </c>
      <c r="L26" s="115"/>
      <c r="M26" s="30"/>
    </row>
    <row r="27" spans="1:13" ht="15.75" thickBot="1">
      <c r="A27" s="79"/>
      <c r="B27" s="118"/>
      <c r="C27" s="119"/>
      <c r="D27" s="119"/>
      <c r="E27" s="57"/>
      <c r="F27" s="30"/>
      <c r="G27" s="119"/>
      <c r="H27" s="119"/>
      <c r="I27" s="57"/>
      <c r="J27" s="30"/>
      <c r="K27" s="119"/>
      <c r="L27" s="119"/>
      <c r="M27" s="57"/>
    </row>
    <row r="28" spans="1:13">
      <c r="A28" s="79"/>
      <c r="B28" s="125" t="s">
        <v>235</v>
      </c>
      <c r="C28" s="127" t="s">
        <v>199</v>
      </c>
      <c r="D28" s="129">
        <v>398834174</v>
      </c>
      <c r="E28" s="40"/>
      <c r="F28" s="28"/>
      <c r="G28" s="127" t="s">
        <v>199</v>
      </c>
      <c r="H28" s="129">
        <v>304741813</v>
      </c>
      <c r="I28" s="40"/>
      <c r="J28" s="28"/>
      <c r="K28" s="127" t="s">
        <v>199</v>
      </c>
      <c r="L28" s="129">
        <v>234455232</v>
      </c>
      <c r="M28" s="40"/>
    </row>
    <row r="29" spans="1:13" ht="15.75" thickBot="1">
      <c r="A29" s="79"/>
      <c r="B29" s="125"/>
      <c r="C29" s="128"/>
      <c r="D29" s="130"/>
      <c r="E29" s="63"/>
      <c r="F29" s="28"/>
      <c r="G29" s="128"/>
      <c r="H29" s="130"/>
      <c r="I29" s="63"/>
      <c r="J29" s="28"/>
      <c r="K29" s="128"/>
      <c r="L29" s="130"/>
      <c r="M29" s="63"/>
    </row>
    <row r="30" spans="1:13" ht="15.75" thickTop="1">
      <c r="A30" s="79"/>
      <c r="B30" s="107" t="s">
        <v>377</v>
      </c>
      <c r="C30" s="124"/>
      <c r="D30" s="124"/>
      <c r="E30" s="124"/>
      <c r="F30" s="19"/>
      <c r="G30" s="124"/>
      <c r="H30" s="124"/>
      <c r="I30" s="124"/>
      <c r="J30" s="19"/>
      <c r="K30" s="124"/>
      <c r="L30" s="124"/>
      <c r="M30" s="124"/>
    </row>
    <row r="31" spans="1:13">
      <c r="A31" s="79"/>
      <c r="B31" s="125" t="s">
        <v>503</v>
      </c>
      <c r="C31" s="126" t="s">
        <v>199</v>
      </c>
      <c r="D31" s="117">
        <v>1333615389</v>
      </c>
      <c r="E31" s="28"/>
      <c r="F31" s="28"/>
      <c r="G31" s="126" t="s">
        <v>199</v>
      </c>
      <c r="H31" s="117">
        <v>1290801674</v>
      </c>
      <c r="I31" s="28"/>
      <c r="J31" s="28"/>
      <c r="K31" s="126" t="s">
        <v>199</v>
      </c>
      <c r="L31" s="117">
        <v>619337527</v>
      </c>
      <c r="M31" s="28"/>
    </row>
    <row r="32" spans="1:13">
      <c r="A32" s="79"/>
      <c r="B32" s="125"/>
      <c r="C32" s="126"/>
      <c r="D32" s="117"/>
      <c r="E32" s="28"/>
      <c r="F32" s="28"/>
      <c r="G32" s="126"/>
      <c r="H32" s="117"/>
      <c r="I32" s="28"/>
      <c r="J32" s="28"/>
      <c r="K32" s="126"/>
      <c r="L32" s="117"/>
      <c r="M32" s="28"/>
    </row>
    <row r="33" spans="1:13">
      <c r="A33" s="79"/>
      <c r="B33" s="118" t="s">
        <v>56</v>
      </c>
      <c r="C33" s="115">
        <v>8841958</v>
      </c>
      <c r="D33" s="115"/>
      <c r="E33" s="30"/>
      <c r="F33" s="30"/>
      <c r="G33" s="115">
        <v>9001278</v>
      </c>
      <c r="H33" s="115"/>
      <c r="I33" s="30"/>
      <c r="J33" s="30"/>
      <c r="K33" s="115">
        <v>8010779</v>
      </c>
      <c r="L33" s="115"/>
      <c r="M33" s="30"/>
    </row>
    <row r="34" spans="1:13">
      <c r="A34" s="79"/>
      <c r="B34" s="118"/>
      <c r="C34" s="115"/>
      <c r="D34" s="115"/>
      <c r="E34" s="30"/>
      <c r="F34" s="30"/>
      <c r="G34" s="115"/>
      <c r="H34" s="115"/>
      <c r="I34" s="30"/>
      <c r="J34" s="30"/>
      <c r="K34" s="115"/>
      <c r="L34" s="115"/>
      <c r="M34" s="30"/>
    </row>
    <row r="35" spans="1:13">
      <c r="A35" s="79"/>
      <c r="B35" s="125" t="s">
        <v>508</v>
      </c>
      <c r="C35" s="117">
        <v>680082682</v>
      </c>
      <c r="D35" s="117"/>
      <c r="E35" s="28"/>
      <c r="F35" s="28"/>
      <c r="G35" s="117">
        <v>464285482</v>
      </c>
      <c r="H35" s="117"/>
      <c r="I35" s="28"/>
      <c r="J35" s="28"/>
      <c r="K35" s="117">
        <v>638343029</v>
      </c>
      <c r="L35" s="117"/>
      <c r="M35" s="28"/>
    </row>
    <row r="36" spans="1:13" ht="15.75" thickBot="1">
      <c r="A36" s="79"/>
      <c r="B36" s="125"/>
      <c r="C36" s="131"/>
      <c r="D36" s="131"/>
      <c r="E36" s="68"/>
      <c r="F36" s="28"/>
      <c r="G36" s="131"/>
      <c r="H36" s="131"/>
      <c r="I36" s="68"/>
      <c r="J36" s="28"/>
      <c r="K36" s="131"/>
      <c r="L36" s="131"/>
      <c r="M36" s="68"/>
    </row>
    <row r="37" spans="1:13">
      <c r="A37" s="79"/>
      <c r="B37" s="118" t="s">
        <v>235</v>
      </c>
      <c r="C37" s="132" t="s">
        <v>199</v>
      </c>
      <c r="D37" s="134">
        <v>2022540029</v>
      </c>
      <c r="E37" s="31"/>
      <c r="F37" s="30"/>
      <c r="G37" s="132" t="s">
        <v>199</v>
      </c>
      <c r="H37" s="134">
        <v>1764088434</v>
      </c>
      <c r="I37" s="31"/>
      <c r="J37" s="30"/>
      <c r="K37" s="132" t="s">
        <v>199</v>
      </c>
      <c r="L37" s="134">
        <v>1265691335</v>
      </c>
      <c r="M37" s="31"/>
    </row>
    <row r="38" spans="1:13" ht="15.75" thickBot="1">
      <c r="A38" s="79"/>
      <c r="B38" s="118"/>
      <c r="C38" s="133"/>
      <c r="D38" s="135"/>
      <c r="E38" s="72"/>
      <c r="F38" s="30"/>
      <c r="G38" s="133"/>
      <c r="H38" s="135"/>
      <c r="I38" s="72"/>
      <c r="J38" s="30"/>
      <c r="K38" s="133"/>
      <c r="L38" s="135"/>
      <c r="M38" s="72"/>
    </row>
    <row r="39" spans="1:13" ht="15.75" thickTop="1">
      <c r="A39" s="79"/>
      <c r="B39" s="108" t="s">
        <v>509</v>
      </c>
      <c r="C39" s="136"/>
      <c r="D39" s="136"/>
      <c r="E39" s="136"/>
      <c r="F39" s="16"/>
      <c r="G39" s="136"/>
      <c r="H39" s="136"/>
      <c r="I39" s="136"/>
      <c r="J39" s="16"/>
      <c r="K39" s="136"/>
      <c r="L39" s="136"/>
      <c r="M39" s="136"/>
    </row>
    <row r="40" spans="1:13">
      <c r="A40" s="79"/>
      <c r="B40" s="118" t="s">
        <v>503</v>
      </c>
      <c r="C40" s="114" t="s">
        <v>199</v>
      </c>
      <c r="D40" s="115">
        <v>75320999</v>
      </c>
      <c r="E40" s="30"/>
      <c r="F40" s="30"/>
      <c r="G40" s="114" t="s">
        <v>199</v>
      </c>
      <c r="H40" s="115">
        <v>58723222</v>
      </c>
      <c r="I40" s="30"/>
      <c r="J40" s="30"/>
      <c r="K40" s="114" t="s">
        <v>199</v>
      </c>
      <c r="L40" s="115">
        <v>47976800</v>
      </c>
      <c r="M40" s="30"/>
    </row>
    <row r="41" spans="1:13">
      <c r="A41" s="79"/>
      <c r="B41" s="118"/>
      <c r="C41" s="114"/>
      <c r="D41" s="115"/>
      <c r="E41" s="30"/>
      <c r="F41" s="30"/>
      <c r="G41" s="114"/>
      <c r="H41" s="115"/>
      <c r="I41" s="30"/>
      <c r="J41" s="30"/>
      <c r="K41" s="114"/>
      <c r="L41" s="115"/>
      <c r="M41" s="30"/>
    </row>
    <row r="42" spans="1:13">
      <c r="A42" s="79"/>
      <c r="B42" s="125" t="s">
        <v>56</v>
      </c>
      <c r="C42" s="117">
        <v>321426</v>
      </c>
      <c r="D42" s="117"/>
      <c r="E42" s="28"/>
      <c r="F42" s="28"/>
      <c r="G42" s="117">
        <v>316836</v>
      </c>
      <c r="H42" s="117"/>
      <c r="I42" s="28"/>
      <c r="J42" s="28"/>
      <c r="K42" s="117">
        <v>317534</v>
      </c>
      <c r="L42" s="117"/>
      <c r="M42" s="28"/>
    </row>
    <row r="43" spans="1:13">
      <c r="A43" s="79"/>
      <c r="B43" s="125"/>
      <c r="C43" s="117"/>
      <c r="D43" s="117"/>
      <c r="E43" s="28"/>
      <c r="F43" s="28"/>
      <c r="G43" s="117"/>
      <c r="H43" s="117"/>
      <c r="I43" s="28"/>
      <c r="J43" s="28"/>
      <c r="K43" s="117"/>
      <c r="L43" s="117"/>
      <c r="M43" s="28"/>
    </row>
    <row r="44" spans="1:13">
      <c r="A44" s="79"/>
      <c r="B44" s="118" t="s">
        <v>508</v>
      </c>
      <c r="C44" s="115">
        <v>1733880</v>
      </c>
      <c r="D44" s="115"/>
      <c r="E44" s="30"/>
      <c r="F44" s="30"/>
      <c r="G44" s="115">
        <v>3814097</v>
      </c>
      <c r="H44" s="115"/>
      <c r="I44" s="30"/>
      <c r="J44" s="30"/>
      <c r="K44" s="115">
        <v>1885489</v>
      </c>
      <c r="L44" s="115"/>
      <c r="M44" s="30"/>
    </row>
    <row r="45" spans="1:13" ht="15.75" thickBot="1">
      <c r="A45" s="79"/>
      <c r="B45" s="118"/>
      <c r="C45" s="119"/>
      <c r="D45" s="119"/>
      <c r="E45" s="57"/>
      <c r="F45" s="30"/>
      <c r="G45" s="119"/>
      <c r="H45" s="119"/>
      <c r="I45" s="57"/>
      <c r="J45" s="30"/>
      <c r="K45" s="119"/>
      <c r="L45" s="119"/>
      <c r="M45" s="57"/>
    </row>
    <row r="46" spans="1:13">
      <c r="A46" s="79"/>
      <c r="B46" s="125" t="s">
        <v>235</v>
      </c>
      <c r="C46" s="127" t="s">
        <v>199</v>
      </c>
      <c r="D46" s="129">
        <v>77376305</v>
      </c>
      <c r="E46" s="40"/>
      <c r="F46" s="28"/>
      <c r="G46" s="127" t="s">
        <v>199</v>
      </c>
      <c r="H46" s="129">
        <v>62854155</v>
      </c>
      <c r="I46" s="40"/>
      <c r="J46" s="28"/>
      <c r="K46" s="127" t="s">
        <v>199</v>
      </c>
      <c r="L46" s="129">
        <v>50179823</v>
      </c>
      <c r="M46" s="40"/>
    </row>
    <row r="47" spans="1:13" ht="15.75" thickBot="1">
      <c r="A47" s="79"/>
      <c r="B47" s="125"/>
      <c r="C47" s="128"/>
      <c r="D47" s="130"/>
      <c r="E47" s="63"/>
      <c r="F47" s="28"/>
      <c r="G47" s="128"/>
      <c r="H47" s="130"/>
      <c r="I47" s="63"/>
      <c r="J47" s="28"/>
      <c r="K47" s="128"/>
      <c r="L47" s="130"/>
      <c r="M47" s="63"/>
    </row>
    <row r="48" spans="1:13" ht="15.75" thickTop="1">
      <c r="A48" s="79"/>
      <c r="B48" s="107" t="s">
        <v>510</v>
      </c>
      <c r="C48" s="124"/>
      <c r="D48" s="124"/>
      <c r="E48" s="124"/>
      <c r="F48" s="19"/>
      <c r="G48" s="124"/>
      <c r="H48" s="124"/>
      <c r="I48" s="124"/>
      <c r="J48" s="19"/>
      <c r="K48" s="124"/>
      <c r="L48" s="124"/>
      <c r="M48" s="124"/>
    </row>
    <row r="49" spans="1:17">
      <c r="A49" s="79"/>
      <c r="B49" s="125" t="s">
        <v>503</v>
      </c>
      <c r="C49" s="126" t="s">
        <v>199</v>
      </c>
      <c r="D49" s="117">
        <v>71032115</v>
      </c>
      <c r="E49" s="28"/>
      <c r="F49" s="28"/>
      <c r="G49" s="126" t="s">
        <v>199</v>
      </c>
      <c r="H49" s="117">
        <v>54020792</v>
      </c>
      <c r="I49" s="28"/>
      <c r="J49" s="28"/>
      <c r="K49" s="126" t="s">
        <v>199</v>
      </c>
      <c r="L49" s="117">
        <v>113611526</v>
      </c>
      <c r="M49" s="28"/>
    </row>
    <row r="50" spans="1:17">
      <c r="A50" s="79"/>
      <c r="B50" s="125"/>
      <c r="C50" s="126"/>
      <c r="D50" s="117"/>
      <c r="E50" s="28"/>
      <c r="F50" s="28"/>
      <c r="G50" s="126"/>
      <c r="H50" s="117"/>
      <c r="I50" s="28"/>
      <c r="J50" s="28"/>
      <c r="K50" s="126"/>
      <c r="L50" s="117"/>
      <c r="M50" s="28"/>
    </row>
    <row r="51" spans="1:17">
      <c r="A51" s="79"/>
      <c r="B51" s="118" t="s">
        <v>56</v>
      </c>
      <c r="C51" s="115">
        <v>145704</v>
      </c>
      <c r="D51" s="115"/>
      <c r="E51" s="30"/>
      <c r="F51" s="30"/>
      <c r="G51" s="115">
        <v>301697</v>
      </c>
      <c r="H51" s="115"/>
      <c r="I51" s="30"/>
      <c r="J51" s="30"/>
      <c r="K51" s="115">
        <v>228635</v>
      </c>
      <c r="L51" s="115"/>
      <c r="M51" s="30"/>
    </row>
    <row r="52" spans="1:17">
      <c r="A52" s="79"/>
      <c r="B52" s="118"/>
      <c r="C52" s="115"/>
      <c r="D52" s="115"/>
      <c r="E52" s="30"/>
      <c r="F52" s="30"/>
      <c r="G52" s="115"/>
      <c r="H52" s="115"/>
      <c r="I52" s="30"/>
      <c r="J52" s="30"/>
      <c r="K52" s="115"/>
      <c r="L52" s="115"/>
      <c r="M52" s="30"/>
    </row>
    <row r="53" spans="1:17">
      <c r="A53" s="79"/>
      <c r="B53" s="125" t="s">
        <v>508</v>
      </c>
      <c r="C53" s="117">
        <v>1341168</v>
      </c>
      <c r="D53" s="117"/>
      <c r="E53" s="28"/>
      <c r="F53" s="28"/>
      <c r="G53" s="117">
        <v>1057968</v>
      </c>
      <c r="H53" s="117"/>
      <c r="I53" s="28"/>
      <c r="J53" s="28"/>
      <c r="K53" s="117">
        <v>3634288</v>
      </c>
      <c r="L53" s="117"/>
      <c r="M53" s="28"/>
    </row>
    <row r="54" spans="1:17" ht="15.75" thickBot="1">
      <c r="A54" s="79"/>
      <c r="B54" s="125"/>
      <c r="C54" s="131"/>
      <c r="D54" s="131"/>
      <c r="E54" s="68"/>
      <c r="F54" s="28"/>
      <c r="G54" s="131"/>
      <c r="H54" s="131"/>
      <c r="I54" s="68"/>
      <c r="J54" s="28"/>
      <c r="K54" s="131"/>
      <c r="L54" s="131"/>
      <c r="M54" s="68"/>
    </row>
    <row r="55" spans="1:17">
      <c r="A55" s="79"/>
      <c r="B55" s="118" t="s">
        <v>235</v>
      </c>
      <c r="C55" s="137" t="s">
        <v>199</v>
      </c>
      <c r="D55" s="139">
        <v>72518987</v>
      </c>
      <c r="E55" s="31"/>
      <c r="F55" s="30"/>
      <c r="G55" s="137" t="s">
        <v>199</v>
      </c>
      <c r="H55" s="139">
        <v>55380457</v>
      </c>
      <c r="I55" s="31"/>
      <c r="J55" s="30"/>
      <c r="K55" s="137" t="s">
        <v>199</v>
      </c>
      <c r="L55" s="139">
        <v>117474449</v>
      </c>
      <c r="M55" s="31"/>
    </row>
    <row r="56" spans="1:17" ht="15.75" thickBot="1">
      <c r="A56" s="79"/>
      <c r="B56" s="118"/>
      <c r="C56" s="138"/>
      <c r="D56" s="140"/>
      <c r="E56" s="72"/>
      <c r="F56" s="30"/>
      <c r="G56" s="138"/>
      <c r="H56" s="140"/>
      <c r="I56" s="72"/>
      <c r="J56" s="30"/>
      <c r="K56" s="138"/>
      <c r="L56" s="140"/>
      <c r="M56" s="72"/>
    </row>
    <row r="57" spans="1:17" ht="15.75" thickTop="1">
      <c r="A57" s="79"/>
      <c r="B57" s="80" t="s">
        <v>511</v>
      </c>
      <c r="C57" s="80"/>
      <c r="D57" s="80"/>
      <c r="E57" s="80"/>
      <c r="F57" s="80"/>
      <c r="G57" s="80"/>
      <c r="H57" s="80"/>
      <c r="I57" s="80"/>
      <c r="J57" s="80"/>
      <c r="K57" s="80"/>
      <c r="L57" s="80"/>
      <c r="M57" s="80"/>
      <c r="N57" s="80"/>
      <c r="O57" s="80"/>
      <c r="P57" s="80"/>
      <c r="Q57" s="80"/>
    </row>
    <row r="58" spans="1:17">
      <c r="A58" s="79"/>
      <c r="B58" s="80" t="s">
        <v>512</v>
      </c>
      <c r="C58" s="80"/>
      <c r="D58" s="80"/>
      <c r="E58" s="80"/>
      <c r="F58" s="80"/>
      <c r="G58" s="80"/>
      <c r="H58" s="80"/>
      <c r="I58" s="80"/>
      <c r="J58" s="80"/>
      <c r="K58" s="80"/>
      <c r="L58" s="80"/>
      <c r="M58" s="80"/>
      <c r="N58" s="80"/>
      <c r="O58" s="80"/>
      <c r="P58" s="80"/>
      <c r="Q58" s="80"/>
    </row>
    <row r="59" spans="1:17" ht="25.5" customHeight="1">
      <c r="A59" s="79"/>
      <c r="B59" s="80" t="s">
        <v>513</v>
      </c>
      <c r="C59" s="80"/>
      <c r="D59" s="80"/>
      <c r="E59" s="80"/>
      <c r="F59" s="80"/>
      <c r="G59" s="80"/>
      <c r="H59" s="80"/>
      <c r="I59" s="80"/>
      <c r="J59" s="80"/>
      <c r="K59" s="80"/>
      <c r="L59" s="80"/>
      <c r="M59" s="80"/>
      <c r="N59" s="80"/>
      <c r="O59" s="80"/>
      <c r="P59" s="80"/>
      <c r="Q59" s="80"/>
    </row>
    <row r="60" spans="1:17">
      <c r="A60" s="79"/>
      <c r="B60" s="26"/>
      <c r="C60" s="26"/>
      <c r="D60" s="26"/>
      <c r="E60" s="26"/>
      <c r="F60" s="26"/>
      <c r="G60" s="26"/>
      <c r="H60" s="26"/>
      <c r="I60" s="26"/>
      <c r="J60" s="26"/>
      <c r="K60" s="26"/>
      <c r="L60" s="26"/>
      <c r="M60" s="26"/>
      <c r="N60" s="26"/>
      <c r="O60" s="26"/>
      <c r="P60" s="26"/>
      <c r="Q60" s="26"/>
    </row>
    <row r="61" spans="1:17">
      <c r="A61" s="79"/>
      <c r="B61" s="80" t="s">
        <v>514</v>
      </c>
      <c r="C61" s="80"/>
      <c r="D61" s="80"/>
      <c r="E61" s="80"/>
      <c r="F61" s="80"/>
      <c r="G61" s="80"/>
      <c r="H61" s="80"/>
      <c r="I61" s="80"/>
      <c r="J61" s="80"/>
      <c r="K61" s="80"/>
      <c r="L61" s="80"/>
      <c r="M61" s="80"/>
      <c r="N61" s="80"/>
      <c r="O61" s="80"/>
      <c r="P61" s="80"/>
      <c r="Q61" s="80"/>
    </row>
    <row r="62" spans="1:17">
      <c r="A62" s="79"/>
      <c r="B62" s="23"/>
      <c r="C62" s="23"/>
      <c r="D62" s="23"/>
      <c r="E62" s="23"/>
      <c r="F62" s="23"/>
      <c r="G62" s="23"/>
      <c r="H62" s="23"/>
      <c r="I62" s="23"/>
      <c r="J62" s="23"/>
      <c r="K62" s="23"/>
      <c r="L62" s="23"/>
      <c r="M62" s="23"/>
      <c r="N62" s="23"/>
      <c r="O62" s="23"/>
      <c r="P62" s="23"/>
      <c r="Q62" s="23"/>
    </row>
    <row r="63" spans="1:17">
      <c r="A63" s="79"/>
      <c r="B63" s="12"/>
      <c r="C63" s="12"/>
      <c r="D63" s="12"/>
      <c r="E63" s="12"/>
      <c r="F63" s="12"/>
      <c r="G63" s="12"/>
      <c r="H63" s="12"/>
      <c r="I63" s="12"/>
      <c r="J63" s="12"/>
      <c r="K63" s="12"/>
      <c r="L63" s="12"/>
      <c r="M63" s="12"/>
      <c r="N63" s="12"/>
      <c r="O63" s="12"/>
      <c r="P63" s="12"/>
      <c r="Q63" s="12"/>
    </row>
    <row r="64" spans="1:17" ht="15.75" thickBot="1">
      <c r="A64" s="79"/>
      <c r="B64" s="68"/>
      <c r="C64" s="68"/>
      <c r="D64" s="68"/>
      <c r="E64" s="68"/>
      <c r="F64" s="68"/>
      <c r="G64" s="68"/>
      <c r="H64" s="68"/>
      <c r="I64" s="68"/>
      <c r="J64" s="68"/>
      <c r="K64" s="68"/>
      <c r="L64" s="68"/>
      <c r="M64" s="68"/>
      <c r="N64" s="68"/>
      <c r="O64" s="68"/>
      <c r="P64" s="68"/>
      <c r="Q64" s="68"/>
    </row>
    <row r="65" spans="1:17">
      <c r="A65" s="79"/>
      <c r="B65" s="16"/>
      <c r="C65" s="142" t="s">
        <v>515</v>
      </c>
      <c r="D65" s="142"/>
      <c r="E65" s="142" t="s">
        <v>516</v>
      </c>
      <c r="F65" s="142"/>
      <c r="G65" s="16"/>
      <c r="H65" s="142" t="s">
        <v>517</v>
      </c>
      <c r="I65" s="142"/>
      <c r="J65" s="141"/>
      <c r="K65" s="142" t="s">
        <v>518</v>
      </c>
      <c r="L65" s="142"/>
      <c r="M65" s="16"/>
      <c r="N65" s="142" t="s">
        <v>519</v>
      </c>
      <c r="O65" s="142"/>
      <c r="P65" s="142" t="s">
        <v>520</v>
      </c>
      <c r="Q65" s="142"/>
    </row>
    <row r="66" spans="1:17">
      <c r="A66" s="79"/>
      <c r="B66" s="49">
        <v>2014</v>
      </c>
      <c r="C66" s="51">
        <v>12</v>
      </c>
      <c r="D66" s="49" t="s">
        <v>413</v>
      </c>
      <c r="E66" s="51">
        <v>14</v>
      </c>
      <c r="F66" s="49" t="s">
        <v>413</v>
      </c>
      <c r="G66" s="30"/>
      <c r="H66" s="51" t="s">
        <v>521</v>
      </c>
      <c r="I66" s="30"/>
      <c r="J66" s="30"/>
      <c r="K66" s="51">
        <v>10</v>
      </c>
      <c r="L66" s="49" t="s">
        <v>413</v>
      </c>
      <c r="M66" s="30"/>
      <c r="N66" s="51" t="s">
        <v>521</v>
      </c>
      <c r="O66" s="30"/>
      <c r="P66" s="51">
        <v>11</v>
      </c>
      <c r="Q66" s="49" t="s">
        <v>413</v>
      </c>
    </row>
    <row r="67" spans="1:17">
      <c r="A67" s="79"/>
      <c r="B67" s="49"/>
      <c r="C67" s="51"/>
      <c r="D67" s="49"/>
      <c r="E67" s="51"/>
      <c r="F67" s="49"/>
      <c r="G67" s="30"/>
      <c r="H67" s="51"/>
      <c r="I67" s="30"/>
      <c r="J67" s="30"/>
      <c r="K67" s="51"/>
      <c r="L67" s="49"/>
      <c r="M67" s="30"/>
      <c r="N67" s="51"/>
      <c r="O67" s="30"/>
      <c r="P67" s="51"/>
      <c r="Q67" s="49"/>
    </row>
    <row r="68" spans="1:17">
      <c r="A68" s="79"/>
      <c r="B68" s="33">
        <v>2013</v>
      </c>
      <c r="C68" s="35">
        <v>13</v>
      </c>
      <c r="D68" s="33" t="s">
        <v>413</v>
      </c>
      <c r="E68" s="35">
        <v>14</v>
      </c>
      <c r="F68" s="33" t="s">
        <v>413</v>
      </c>
      <c r="G68" s="28"/>
      <c r="H68" s="35" t="s">
        <v>521</v>
      </c>
      <c r="I68" s="28"/>
      <c r="J68" s="28"/>
      <c r="K68" s="35">
        <v>11</v>
      </c>
      <c r="L68" s="33" t="s">
        <v>413</v>
      </c>
      <c r="M68" s="28"/>
      <c r="N68" s="35" t="s">
        <v>521</v>
      </c>
      <c r="O68" s="28"/>
      <c r="P68" s="35" t="s">
        <v>521</v>
      </c>
      <c r="Q68" s="28"/>
    </row>
    <row r="69" spans="1:17">
      <c r="A69" s="79"/>
      <c r="B69" s="33"/>
      <c r="C69" s="35"/>
      <c r="D69" s="33"/>
      <c r="E69" s="35"/>
      <c r="F69" s="33"/>
      <c r="G69" s="28"/>
      <c r="H69" s="35"/>
      <c r="I69" s="28"/>
      <c r="J69" s="28"/>
      <c r="K69" s="35"/>
      <c r="L69" s="33"/>
      <c r="M69" s="28"/>
      <c r="N69" s="35"/>
      <c r="O69" s="28"/>
      <c r="P69" s="35"/>
      <c r="Q69" s="28"/>
    </row>
    <row r="70" spans="1:17">
      <c r="A70" s="79"/>
      <c r="B70" s="49">
        <v>2012</v>
      </c>
      <c r="C70" s="51">
        <v>14</v>
      </c>
      <c r="D70" s="49" t="s">
        <v>413</v>
      </c>
      <c r="E70" s="51">
        <v>14</v>
      </c>
      <c r="F70" s="49" t="s">
        <v>413</v>
      </c>
      <c r="G70" s="30"/>
      <c r="H70" s="51">
        <v>11</v>
      </c>
      <c r="I70" s="49" t="s">
        <v>413</v>
      </c>
      <c r="J70" s="30"/>
      <c r="K70" s="51">
        <v>11</v>
      </c>
      <c r="L70" s="49" t="s">
        <v>413</v>
      </c>
      <c r="M70" s="30"/>
      <c r="N70" s="51">
        <v>10</v>
      </c>
      <c r="O70" s="49" t="s">
        <v>413</v>
      </c>
      <c r="P70" s="51" t="s">
        <v>521</v>
      </c>
      <c r="Q70" s="30"/>
    </row>
    <row r="71" spans="1:17">
      <c r="A71" s="79"/>
      <c r="B71" s="49"/>
      <c r="C71" s="51"/>
      <c r="D71" s="49"/>
      <c r="E71" s="51"/>
      <c r="F71" s="49"/>
      <c r="G71" s="30"/>
      <c r="H71" s="51"/>
      <c r="I71" s="49"/>
      <c r="J71" s="30"/>
      <c r="K71" s="51"/>
      <c r="L71" s="49"/>
      <c r="M71" s="30"/>
      <c r="N71" s="51"/>
      <c r="O71" s="49"/>
      <c r="P71" s="51"/>
      <c r="Q71" s="30"/>
    </row>
    <row r="72" spans="1:17">
      <c r="A72" s="79"/>
      <c r="B72" s="80" t="s">
        <v>522</v>
      </c>
      <c r="C72" s="80"/>
      <c r="D72" s="80"/>
      <c r="E72" s="80"/>
      <c r="F72" s="80"/>
      <c r="G72" s="80"/>
      <c r="H72" s="80"/>
      <c r="I72" s="80"/>
      <c r="J72" s="80"/>
      <c r="K72" s="80"/>
      <c r="L72" s="80"/>
      <c r="M72" s="80"/>
      <c r="N72" s="80"/>
      <c r="O72" s="80"/>
      <c r="P72" s="80"/>
      <c r="Q72" s="80"/>
    </row>
  </sheetData>
  <mergeCells count="311">
    <mergeCell ref="B72:Q72"/>
    <mergeCell ref="B5:Q5"/>
    <mergeCell ref="B57:Q57"/>
    <mergeCell ref="B58:Q58"/>
    <mergeCell ref="B59:Q59"/>
    <mergeCell ref="B60:Q60"/>
    <mergeCell ref="B61:Q61"/>
    <mergeCell ref="N70:N71"/>
    <mergeCell ref="O70:O71"/>
    <mergeCell ref="P70:P71"/>
    <mergeCell ref="Q70:Q71"/>
    <mergeCell ref="A1:A2"/>
    <mergeCell ref="B1:Q1"/>
    <mergeCell ref="B2:Q2"/>
    <mergeCell ref="B3:Q3"/>
    <mergeCell ref="A4:A72"/>
    <mergeCell ref="B4:Q4"/>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N66:N67"/>
    <mergeCell ref="O66:O67"/>
    <mergeCell ref="P66:P67"/>
    <mergeCell ref="Q66:Q67"/>
    <mergeCell ref="B68:B69"/>
    <mergeCell ref="C68:C69"/>
    <mergeCell ref="D68:D69"/>
    <mergeCell ref="E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C65:D65"/>
    <mergeCell ref="E65:F65"/>
    <mergeCell ref="H65:I65"/>
    <mergeCell ref="K65:L65"/>
    <mergeCell ref="N65:O65"/>
    <mergeCell ref="P65:Q65"/>
    <mergeCell ref="J55:J56"/>
    <mergeCell ref="K55:K56"/>
    <mergeCell ref="L55:L56"/>
    <mergeCell ref="M55:M56"/>
    <mergeCell ref="B62:Q62"/>
    <mergeCell ref="B64:O64"/>
    <mergeCell ref="P64:Q64"/>
    <mergeCell ref="K53:L54"/>
    <mergeCell ref="M53:M54"/>
    <mergeCell ref="B55:B56"/>
    <mergeCell ref="C55:C56"/>
    <mergeCell ref="D55:D56"/>
    <mergeCell ref="E55:E56"/>
    <mergeCell ref="F55:F56"/>
    <mergeCell ref="G55:G56"/>
    <mergeCell ref="H55:H56"/>
    <mergeCell ref="I55:I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J46:J47"/>
    <mergeCell ref="K46:K47"/>
    <mergeCell ref="L46:L47"/>
    <mergeCell ref="M46:M47"/>
    <mergeCell ref="C48:E48"/>
    <mergeCell ref="G48:I48"/>
    <mergeCell ref="K48:M48"/>
    <mergeCell ref="K44:L45"/>
    <mergeCell ref="M44:M45"/>
    <mergeCell ref="B46:B47"/>
    <mergeCell ref="C46:C47"/>
    <mergeCell ref="D46:D47"/>
    <mergeCell ref="E46:E47"/>
    <mergeCell ref="F46:F47"/>
    <mergeCell ref="G46:G47"/>
    <mergeCell ref="H46:H47"/>
    <mergeCell ref="I46:I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J37:J38"/>
    <mergeCell ref="K37:K38"/>
    <mergeCell ref="L37:L38"/>
    <mergeCell ref="M37:M38"/>
    <mergeCell ref="C39:E39"/>
    <mergeCell ref="G39:I39"/>
    <mergeCell ref="K39:M39"/>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I28:I29"/>
    <mergeCell ref="J28:J29"/>
    <mergeCell ref="K28:K29"/>
    <mergeCell ref="L28:L29"/>
    <mergeCell ref="M28:M29"/>
    <mergeCell ref="C30:E30"/>
    <mergeCell ref="G30:I30"/>
    <mergeCell ref="K30:M30"/>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K21:K22"/>
    <mergeCell ref="L21:L22"/>
    <mergeCell ref="M21:M22"/>
    <mergeCell ref="C23:E23"/>
    <mergeCell ref="G23:I23"/>
    <mergeCell ref="K23:M23"/>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6:M6"/>
    <mergeCell ref="C8:E8"/>
    <mergeCell ref="G8:I8"/>
    <mergeCell ref="K8:M8"/>
    <mergeCell ref="C9:E9"/>
    <mergeCell ref="G9:I9"/>
    <mergeCell ref="K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showGridLines="0" workbookViewId="0"/>
  </sheetViews>
  <sheetFormatPr defaultRowHeight="15"/>
  <cols>
    <col min="1" max="1" width="36.5703125" bestFit="1" customWidth="1"/>
    <col min="2" max="2" width="20.7109375" bestFit="1" customWidth="1"/>
    <col min="3" max="3" width="1.85546875" bestFit="1" customWidth="1"/>
    <col min="4" max="4" width="6.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6.5703125" bestFit="1" customWidth="1"/>
    <col min="19" max="19" width="1.85546875" bestFit="1" customWidth="1"/>
    <col min="20" max="20" width="6.5703125" bestFit="1" customWidth="1"/>
    <col min="23" max="23" width="1.85546875" bestFit="1" customWidth="1"/>
    <col min="24" max="24" width="6.5703125" bestFit="1" customWidth="1"/>
    <col min="27" max="27" width="1.85546875" bestFit="1" customWidth="1"/>
    <col min="28" max="28" width="6.5703125" bestFit="1" customWidth="1"/>
    <col min="31" max="31" width="1.85546875" bestFit="1" customWidth="1"/>
    <col min="32" max="32" width="6.5703125" bestFit="1" customWidth="1"/>
  </cols>
  <sheetData>
    <row r="1" spans="1:33" ht="15" customHeight="1">
      <c r="A1" s="8" t="s">
        <v>523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524</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c r="A4" s="79" t="s">
        <v>523</v>
      </c>
      <c r="B4" s="33" t="s">
        <v>525</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c r="A5" s="79"/>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79"/>
      <c r="B6" s="80" t="s">
        <v>526</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row>
    <row r="7" spans="1:33">
      <c r="A7" s="79"/>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c r="A8" s="79"/>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row>
    <row r="9" spans="1:33" ht="15.75" thickBot="1">
      <c r="A9" s="79"/>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row>
    <row r="10" spans="1:33" ht="15.75" thickBot="1">
      <c r="A10" s="79"/>
      <c r="B10" s="143"/>
      <c r="C10" s="42" t="s">
        <v>527</v>
      </c>
      <c r="D10" s="42"/>
      <c r="E10" s="42"/>
      <c r="F10" s="42"/>
      <c r="G10" s="42"/>
      <c r="H10" s="42"/>
      <c r="I10" s="42"/>
      <c r="J10" s="16"/>
      <c r="K10" s="42" t="s">
        <v>528</v>
      </c>
      <c r="L10" s="42"/>
      <c r="M10" s="42"/>
      <c r="N10" s="42"/>
      <c r="O10" s="42"/>
      <c r="P10" s="42"/>
      <c r="Q10" s="42"/>
      <c r="R10" s="16"/>
      <c r="S10" s="42" t="s">
        <v>529</v>
      </c>
      <c r="T10" s="42"/>
      <c r="U10" s="42"/>
      <c r="V10" s="42"/>
      <c r="W10" s="42"/>
      <c r="X10" s="42"/>
      <c r="Y10" s="42"/>
      <c r="Z10" s="16"/>
      <c r="AA10" s="42" t="s">
        <v>530</v>
      </c>
      <c r="AB10" s="42"/>
      <c r="AC10" s="42"/>
      <c r="AD10" s="42"/>
      <c r="AE10" s="42"/>
      <c r="AF10" s="42"/>
      <c r="AG10" s="42"/>
    </row>
    <row r="11" spans="1:33" ht="15.75" thickBot="1">
      <c r="A11" s="79"/>
      <c r="B11" s="143"/>
      <c r="C11" s="42">
        <v>2014</v>
      </c>
      <c r="D11" s="42"/>
      <c r="E11" s="42"/>
      <c r="F11" s="16"/>
      <c r="G11" s="42">
        <v>2013</v>
      </c>
      <c r="H11" s="42"/>
      <c r="I11" s="42"/>
      <c r="J11" s="16"/>
      <c r="K11" s="42">
        <v>2014</v>
      </c>
      <c r="L11" s="42"/>
      <c r="M11" s="42"/>
      <c r="N11" s="16"/>
      <c r="O11" s="42">
        <v>2013</v>
      </c>
      <c r="P11" s="42"/>
      <c r="Q11" s="42"/>
      <c r="R11" s="16"/>
      <c r="S11" s="42">
        <v>2014</v>
      </c>
      <c r="T11" s="42"/>
      <c r="U11" s="42"/>
      <c r="V11" s="16"/>
      <c r="W11" s="42">
        <v>2013</v>
      </c>
      <c r="X11" s="42"/>
      <c r="Y11" s="42"/>
      <c r="Z11" s="16"/>
      <c r="AA11" s="42">
        <v>2014</v>
      </c>
      <c r="AB11" s="42"/>
      <c r="AC11" s="42"/>
      <c r="AD11" s="16"/>
      <c r="AE11" s="42">
        <v>2013</v>
      </c>
      <c r="AF11" s="42"/>
      <c r="AG11" s="42"/>
    </row>
    <row r="12" spans="1:33">
      <c r="A12" s="79"/>
      <c r="B12" s="144" t="s">
        <v>531</v>
      </c>
      <c r="C12" s="146" t="s">
        <v>199</v>
      </c>
      <c r="D12" s="148">
        <v>335739</v>
      </c>
      <c r="E12" s="31"/>
      <c r="F12" s="30"/>
      <c r="G12" s="146" t="s">
        <v>199</v>
      </c>
      <c r="H12" s="148">
        <v>269499</v>
      </c>
      <c r="I12" s="31"/>
      <c r="J12" s="30"/>
      <c r="K12" s="146" t="s">
        <v>199</v>
      </c>
      <c r="L12" s="148">
        <v>338437</v>
      </c>
      <c r="M12" s="31"/>
      <c r="N12" s="30"/>
      <c r="O12" s="146" t="s">
        <v>199</v>
      </c>
      <c r="P12" s="148">
        <v>286974</v>
      </c>
      <c r="Q12" s="31"/>
      <c r="R12" s="30"/>
      <c r="S12" s="146" t="s">
        <v>199</v>
      </c>
      <c r="T12" s="148">
        <v>350914</v>
      </c>
      <c r="U12" s="31"/>
      <c r="V12" s="30"/>
      <c r="W12" s="146" t="s">
        <v>199</v>
      </c>
      <c r="X12" s="148">
        <v>288622</v>
      </c>
      <c r="Y12" s="31"/>
      <c r="Z12" s="30"/>
      <c r="AA12" s="146" t="s">
        <v>199</v>
      </c>
      <c r="AB12" s="148">
        <v>350411</v>
      </c>
      <c r="AC12" s="31"/>
      <c r="AD12" s="30"/>
      <c r="AE12" s="146" t="s">
        <v>199</v>
      </c>
      <c r="AF12" s="148">
        <v>326770</v>
      </c>
      <c r="AG12" s="31"/>
    </row>
    <row r="13" spans="1:33">
      <c r="A13" s="79"/>
      <c r="B13" s="144"/>
      <c r="C13" s="145"/>
      <c r="D13" s="147"/>
      <c r="E13" s="30"/>
      <c r="F13" s="30"/>
      <c r="G13" s="145"/>
      <c r="H13" s="147"/>
      <c r="I13" s="30"/>
      <c r="J13" s="30"/>
      <c r="K13" s="145"/>
      <c r="L13" s="147"/>
      <c r="M13" s="30"/>
      <c r="N13" s="30"/>
      <c r="O13" s="145"/>
      <c r="P13" s="147"/>
      <c r="Q13" s="30"/>
      <c r="R13" s="30"/>
      <c r="S13" s="145"/>
      <c r="T13" s="147"/>
      <c r="U13" s="30"/>
      <c r="V13" s="30"/>
      <c r="W13" s="145"/>
      <c r="X13" s="147"/>
      <c r="Y13" s="30"/>
      <c r="Z13" s="30"/>
      <c r="AA13" s="145"/>
      <c r="AB13" s="147"/>
      <c r="AC13" s="30"/>
      <c r="AD13" s="30"/>
      <c r="AE13" s="145"/>
      <c r="AF13" s="147"/>
      <c r="AG13" s="30"/>
    </row>
    <row r="14" spans="1:33">
      <c r="A14" s="79"/>
      <c r="B14" s="149" t="s">
        <v>532</v>
      </c>
      <c r="C14" s="150">
        <v>131299</v>
      </c>
      <c r="D14" s="150"/>
      <c r="E14" s="28"/>
      <c r="F14" s="28"/>
      <c r="G14" s="150">
        <v>93464</v>
      </c>
      <c r="H14" s="150"/>
      <c r="I14" s="28"/>
      <c r="J14" s="28"/>
      <c r="K14" s="150">
        <v>134292</v>
      </c>
      <c r="L14" s="150"/>
      <c r="M14" s="28"/>
      <c r="N14" s="28"/>
      <c r="O14" s="150">
        <v>102613</v>
      </c>
      <c r="P14" s="150"/>
      <c r="Q14" s="28"/>
      <c r="R14" s="28"/>
      <c r="S14" s="150">
        <v>138626</v>
      </c>
      <c r="T14" s="150"/>
      <c r="U14" s="28"/>
      <c r="V14" s="28"/>
      <c r="W14" s="150">
        <v>105962</v>
      </c>
      <c r="X14" s="150"/>
      <c r="Y14" s="28"/>
      <c r="Z14" s="28"/>
      <c r="AA14" s="150">
        <v>134673</v>
      </c>
      <c r="AB14" s="150"/>
      <c r="AC14" s="28"/>
      <c r="AD14" s="28"/>
      <c r="AE14" s="150">
        <v>128694</v>
      </c>
      <c r="AF14" s="150"/>
      <c r="AG14" s="28"/>
    </row>
    <row r="15" spans="1:33">
      <c r="A15" s="79"/>
      <c r="B15" s="149"/>
      <c r="C15" s="150"/>
      <c r="D15" s="150"/>
      <c r="E15" s="28"/>
      <c r="F15" s="28"/>
      <c r="G15" s="150"/>
      <c r="H15" s="150"/>
      <c r="I15" s="28"/>
      <c r="J15" s="28"/>
      <c r="K15" s="150"/>
      <c r="L15" s="150"/>
      <c r="M15" s="28"/>
      <c r="N15" s="28"/>
      <c r="O15" s="150"/>
      <c r="P15" s="150"/>
      <c r="Q15" s="28"/>
      <c r="R15" s="28"/>
      <c r="S15" s="150"/>
      <c r="T15" s="150"/>
      <c r="U15" s="28"/>
      <c r="V15" s="28"/>
      <c r="W15" s="150"/>
      <c r="X15" s="150"/>
      <c r="Y15" s="28"/>
      <c r="Z15" s="28"/>
      <c r="AA15" s="150"/>
      <c r="AB15" s="150"/>
      <c r="AC15" s="28"/>
      <c r="AD15" s="28"/>
      <c r="AE15" s="150"/>
      <c r="AF15" s="150"/>
      <c r="AG15" s="28"/>
    </row>
    <row r="16" spans="1:33">
      <c r="A16" s="79"/>
      <c r="B16" s="144" t="s">
        <v>533</v>
      </c>
      <c r="C16" s="147">
        <v>97178</v>
      </c>
      <c r="D16" s="147"/>
      <c r="E16" s="30"/>
      <c r="F16" s="30"/>
      <c r="G16" s="147">
        <v>63854</v>
      </c>
      <c r="H16" s="147"/>
      <c r="I16" s="30"/>
      <c r="J16" s="30"/>
      <c r="K16" s="147">
        <v>99835</v>
      </c>
      <c r="L16" s="147"/>
      <c r="M16" s="30"/>
      <c r="N16" s="30"/>
      <c r="O16" s="147">
        <v>71596</v>
      </c>
      <c r="P16" s="147"/>
      <c r="Q16" s="30"/>
      <c r="R16" s="30"/>
      <c r="S16" s="147">
        <v>103206</v>
      </c>
      <c r="T16" s="147"/>
      <c r="U16" s="30"/>
      <c r="V16" s="30"/>
      <c r="W16" s="147">
        <v>73656</v>
      </c>
      <c r="X16" s="147"/>
      <c r="Y16" s="30"/>
      <c r="Z16" s="30"/>
      <c r="AA16" s="147">
        <v>98615</v>
      </c>
      <c r="AB16" s="147"/>
      <c r="AC16" s="30"/>
      <c r="AD16" s="30"/>
      <c r="AE16" s="147">
        <v>95636</v>
      </c>
      <c r="AF16" s="147"/>
      <c r="AG16" s="30"/>
    </row>
    <row r="17" spans="1:33">
      <c r="A17" s="79"/>
      <c r="B17" s="144"/>
      <c r="C17" s="147"/>
      <c r="D17" s="147"/>
      <c r="E17" s="30"/>
      <c r="F17" s="30"/>
      <c r="G17" s="147"/>
      <c r="H17" s="147"/>
      <c r="I17" s="30"/>
      <c r="J17" s="30"/>
      <c r="K17" s="147"/>
      <c r="L17" s="147"/>
      <c r="M17" s="30"/>
      <c r="N17" s="30"/>
      <c r="O17" s="147"/>
      <c r="P17" s="147"/>
      <c r="Q17" s="30"/>
      <c r="R17" s="30"/>
      <c r="S17" s="147"/>
      <c r="T17" s="147"/>
      <c r="U17" s="30"/>
      <c r="V17" s="30"/>
      <c r="W17" s="147"/>
      <c r="X17" s="147"/>
      <c r="Y17" s="30"/>
      <c r="Z17" s="30"/>
      <c r="AA17" s="147"/>
      <c r="AB17" s="147"/>
      <c r="AC17" s="30"/>
      <c r="AD17" s="30"/>
      <c r="AE17" s="147"/>
      <c r="AF17" s="147"/>
      <c r="AG17" s="30"/>
    </row>
    <row r="18" spans="1:33">
      <c r="A18" s="79"/>
      <c r="B18" s="149" t="s">
        <v>107</v>
      </c>
      <c r="C18" s="150">
        <v>68566</v>
      </c>
      <c r="D18" s="150"/>
      <c r="E18" s="28"/>
      <c r="F18" s="28"/>
      <c r="G18" s="150">
        <v>45431</v>
      </c>
      <c r="H18" s="150"/>
      <c r="I18" s="28"/>
      <c r="J18" s="28"/>
      <c r="K18" s="150">
        <v>76727</v>
      </c>
      <c r="L18" s="150"/>
      <c r="M18" s="28"/>
      <c r="N18" s="28"/>
      <c r="O18" s="150">
        <v>52097</v>
      </c>
      <c r="P18" s="150"/>
      <c r="Q18" s="28"/>
      <c r="R18" s="28"/>
      <c r="S18" s="150">
        <v>72337</v>
      </c>
      <c r="T18" s="150"/>
      <c r="U18" s="28"/>
      <c r="V18" s="28"/>
      <c r="W18" s="150">
        <v>55521</v>
      </c>
      <c r="X18" s="150"/>
      <c r="Y18" s="28"/>
      <c r="Z18" s="28"/>
      <c r="AA18" s="150">
        <v>70975</v>
      </c>
      <c r="AB18" s="150"/>
      <c r="AC18" s="28"/>
      <c r="AD18" s="28"/>
      <c r="AE18" s="150">
        <v>69881</v>
      </c>
      <c r="AF18" s="150"/>
      <c r="AG18" s="28"/>
    </row>
    <row r="19" spans="1:33">
      <c r="A19" s="79"/>
      <c r="B19" s="149"/>
      <c r="C19" s="150"/>
      <c r="D19" s="150"/>
      <c r="E19" s="28"/>
      <c r="F19" s="28"/>
      <c r="G19" s="150"/>
      <c r="H19" s="150"/>
      <c r="I19" s="28"/>
      <c r="J19" s="28"/>
      <c r="K19" s="150"/>
      <c r="L19" s="150"/>
      <c r="M19" s="28"/>
      <c r="N19" s="28"/>
      <c r="O19" s="150"/>
      <c r="P19" s="150"/>
      <c r="Q19" s="28"/>
      <c r="R19" s="28"/>
      <c r="S19" s="150"/>
      <c r="T19" s="150"/>
      <c r="U19" s="28"/>
      <c r="V19" s="28"/>
      <c r="W19" s="150"/>
      <c r="X19" s="150"/>
      <c r="Y19" s="28"/>
      <c r="Z19" s="28"/>
      <c r="AA19" s="150"/>
      <c r="AB19" s="150"/>
      <c r="AC19" s="28"/>
      <c r="AD19" s="28"/>
      <c r="AE19" s="150"/>
      <c r="AF19" s="150"/>
      <c r="AG19" s="28"/>
    </row>
    <row r="20" spans="1:33">
      <c r="A20" s="79"/>
      <c r="B20" s="144" t="s">
        <v>534</v>
      </c>
      <c r="C20" s="145" t="s">
        <v>199</v>
      </c>
      <c r="D20" s="151">
        <v>0.24</v>
      </c>
      <c r="E20" s="30"/>
      <c r="F20" s="30"/>
      <c r="G20" s="145" t="s">
        <v>199</v>
      </c>
      <c r="H20" s="151">
        <v>0.16</v>
      </c>
      <c r="I20" s="30"/>
      <c r="J20" s="30"/>
      <c r="K20" s="145" t="s">
        <v>199</v>
      </c>
      <c r="L20" s="151">
        <v>0.26</v>
      </c>
      <c r="M20" s="30"/>
      <c r="N20" s="30"/>
      <c r="O20" s="145" t="s">
        <v>199</v>
      </c>
      <c r="P20" s="151">
        <v>0.18</v>
      </c>
      <c r="Q20" s="30"/>
      <c r="R20" s="30"/>
      <c r="S20" s="145" t="s">
        <v>199</v>
      </c>
      <c r="T20" s="151">
        <v>0.25</v>
      </c>
      <c r="U20" s="30"/>
      <c r="V20" s="30"/>
      <c r="W20" s="145" t="s">
        <v>199</v>
      </c>
      <c r="X20" s="151">
        <v>0.19</v>
      </c>
      <c r="Y20" s="30"/>
      <c r="Z20" s="30"/>
      <c r="AA20" s="145" t="s">
        <v>199</v>
      </c>
      <c r="AB20" s="151">
        <v>0.24</v>
      </c>
      <c r="AC20" s="30"/>
      <c r="AD20" s="30"/>
      <c r="AE20" s="145" t="s">
        <v>199</v>
      </c>
      <c r="AF20" s="151">
        <v>0.24</v>
      </c>
      <c r="AG20" s="30"/>
    </row>
    <row r="21" spans="1:33">
      <c r="A21" s="79"/>
      <c r="B21" s="144"/>
      <c r="C21" s="145"/>
      <c r="D21" s="151"/>
      <c r="E21" s="30"/>
      <c r="F21" s="30"/>
      <c r="G21" s="145"/>
      <c r="H21" s="151"/>
      <c r="I21" s="30"/>
      <c r="J21" s="30"/>
      <c r="K21" s="145"/>
      <c r="L21" s="151"/>
      <c r="M21" s="30"/>
      <c r="N21" s="30"/>
      <c r="O21" s="145"/>
      <c r="P21" s="151"/>
      <c r="Q21" s="30"/>
      <c r="R21" s="30"/>
      <c r="S21" s="145"/>
      <c r="T21" s="151"/>
      <c r="U21" s="30"/>
      <c r="V21" s="30"/>
      <c r="W21" s="145"/>
      <c r="X21" s="151"/>
      <c r="Y21" s="30"/>
      <c r="Z21" s="30"/>
      <c r="AA21" s="145"/>
      <c r="AB21" s="151"/>
      <c r="AC21" s="30"/>
      <c r="AD21" s="30"/>
      <c r="AE21" s="145"/>
      <c r="AF21" s="151"/>
      <c r="AG21" s="30"/>
    </row>
    <row r="22" spans="1:33">
      <c r="A22" s="79"/>
      <c r="B22" s="149" t="s">
        <v>535</v>
      </c>
      <c r="C22" s="152" t="s">
        <v>199</v>
      </c>
      <c r="D22" s="153">
        <v>0.24</v>
      </c>
      <c r="E22" s="28"/>
      <c r="F22" s="28"/>
      <c r="G22" s="152" t="s">
        <v>199</v>
      </c>
      <c r="H22" s="153">
        <v>0.16</v>
      </c>
      <c r="I22" s="28"/>
      <c r="J22" s="28"/>
      <c r="K22" s="152" t="s">
        <v>199</v>
      </c>
      <c r="L22" s="153">
        <v>0.27</v>
      </c>
      <c r="M22" s="28"/>
      <c r="N22" s="28"/>
      <c r="O22" s="152" t="s">
        <v>199</v>
      </c>
      <c r="P22" s="153">
        <v>0.18</v>
      </c>
      <c r="Q22" s="28"/>
      <c r="R22" s="28"/>
      <c r="S22" s="152" t="s">
        <v>199</v>
      </c>
      <c r="T22" s="153">
        <v>0.25</v>
      </c>
      <c r="U22" s="28"/>
      <c r="V22" s="28"/>
      <c r="W22" s="152" t="s">
        <v>199</v>
      </c>
      <c r="X22" s="153">
        <v>0.2</v>
      </c>
      <c r="Y22" s="28"/>
      <c r="Z22" s="28"/>
      <c r="AA22" s="152" t="s">
        <v>199</v>
      </c>
      <c r="AB22" s="153">
        <v>0.24</v>
      </c>
      <c r="AC22" s="28"/>
      <c r="AD22" s="28"/>
      <c r="AE22" s="152" t="s">
        <v>199</v>
      </c>
      <c r="AF22" s="153">
        <v>0.24</v>
      </c>
      <c r="AG22" s="28"/>
    </row>
    <row r="23" spans="1:33">
      <c r="A23" s="79"/>
      <c r="B23" s="149"/>
      <c r="C23" s="152"/>
      <c r="D23" s="153"/>
      <c r="E23" s="28"/>
      <c r="F23" s="28"/>
      <c r="G23" s="152"/>
      <c r="H23" s="153"/>
      <c r="I23" s="28"/>
      <c r="J23" s="28"/>
      <c r="K23" s="152"/>
      <c r="L23" s="153"/>
      <c r="M23" s="28"/>
      <c r="N23" s="28"/>
      <c r="O23" s="152"/>
      <c r="P23" s="153"/>
      <c r="Q23" s="28"/>
      <c r="R23" s="28"/>
      <c r="S23" s="152"/>
      <c r="T23" s="153"/>
      <c r="U23" s="28"/>
      <c r="V23" s="28"/>
      <c r="W23" s="152"/>
      <c r="X23" s="153"/>
      <c r="Y23" s="28"/>
      <c r="Z23" s="28"/>
      <c r="AA23" s="152"/>
      <c r="AB23" s="153"/>
      <c r="AC23" s="28"/>
      <c r="AD23" s="28"/>
      <c r="AE23" s="152"/>
      <c r="AF23" s="153"/>
      <c r="AG23" s="28"/>
    </row>
  </sheetData>
  <mergeCells count="190">
    <mergeCell ref="A1:A2"/>
    <mergeCell ref="B1:AG1"/>
    <mergeCell ref="B2:AG2"/>
    <mergeCell ref="B3:AG3"/>
    <mergeCell ref="A4:A23"/>
    <mergeCell ref="B4:AG4"/>
    <mergeCell ref="B5:AG5"/>
    <mergeCell ref="B6:AG6"/>
    <mergeCell ref="AB22:AB23"/>
    <mergeCell ref="AC22:AC23"/>
    <mergeCell ref="AD22:AD23"/>
    <mergeCell ref="AE22:AE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F20:AF21"/>
    <mergeCell ref="AG20:AG21"/>
    <mergeCell ref="B22:B23"/>
    <mergeCell ref="C22:C23"/>
    <mergeCell ref="D22:D23"/>
    <mergeCell ref="E22:E23"/>
    <mergeCell ref="F22:F23"/>
    <mergeCell ref="G22:G23"/>
    <mergeCell ref="H22:H23"/>
    <mergeCell ref="I22:I23"/>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1:E11"/>
    <mergeCell ref="G11:I11"/>
    <mergeCell ref="K11:M11"/>
    <mergeCell ref="O11:Q11"/>
    <mergeCell ref="S11:U11"/>
    <mergeCell ref="W11:Y11"/>
    <mergeCell ref="B7:AG7"/>
    <mergeCell ref="B9:AG9"/>
    <mergeCell ref="C10:I10"/>
    <mergeCell ref="K10:Q10"/>
    <mergeCell ref="S10:Y10"/>
    <mergeCell ref="AA10:A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workbookViewId="0"/>
  </sheetViews>
  <sheetFormatPr defaultRowHeight="15"/>
  <cols>
    <col min="1" max="1" width="31.85546875" bestFit="1" customWidth="1"/>
    <col min="2" max="2" width="36.5703125" bestFit="1" customWidth="1"/>
    <col min="3" max="3" width="4.7109375" customWidth="1"/>
    <col min="4" max="5" width="24.140625" customWidth="1"/>
    <col min="6" max="6" width="3.7109375" customWidth="1"/>
    <col min="7" max="7" width="4.7109375" customWidth="1"/>
    <col min="8" max="9" width="24.140625" customWidth="1"/>
    <col min="10" max="10" width="3.7109375" customWidth="1"/>
    <col min="11" max="11" width="4.7109375" customWidth="1"/>
    <col min="12" max="12" width="24.140625" customWidth="1"/>
    <col min="13" max="13" width="21.7109375" customWidth="1"/>
    <col min="14" max="14" width="3.7109375" customWidth="1"/>
    <col min="15" max="15" width="21.7109375" customWidth="1"/>
    <col min="16" max="16" width="36.5703125" bestFit="1" customWidth="1"/>
  </cols>
  <sheetData>
    <row r="1" spans="1:16" ht="15" customHeight="1">
      <c r="A1" s="8" t="s">
        <v>115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536</v>
      </c>
      <c r="B3" s="26"/>
      <c r="C3" s="26"/>
      <c r="D3" s="26"/>
      <c r="E3" s="26"/>
      <c r="F3" s="26"/>
      <c r="G3" s="26"/>
      <c r="H3" s="26"/>
      <c r="I3" s="26"/>
      <c r="J3" s="26"/>
      <c r="K3" s="26"/>
      <c r="L3" s="26"/>
      <c r="M3" s="26"/>
      <c r="N3" s="26"/>
      <c r="O3" s="26"/>
      <c r="P3" s="26"/>
    </row>
    <row r="4" spans="1:16">
      <c r="A4" s="79" t="s">
        <v>115</v>
      </c>
      <c r="B4" s="80" t="s">
        <v>115</v>
      </c>
      <c r="C4" s="80"/>
      <c r="D4" s="80"/>
      <c r="E4" s="80"/>
      <c r="F4" s="80"/>
      <c r="G4" s="80"/>
      <c r="H4" s="80"/>
      <c r="I4" s="80"/>
      <c r="J4" s="80"/>
      <c r="K4" s="80"/>
      <c r="L4" s="80"/>
      <c r="M4" s="80"/>
      <c r="N4" s="80"/>
      <c r="O4" s="80"/>
      <c r="P4" s="80"/>
    </row>
    <row r="5" spans="1:16">
      <c r="A5" s="79"/>
      <c r="B5" s="26"/>
      <c r="C5" s="26"/>
      <c r="D5" s="26"/>
      <c r="E5" s="26"/>
      <c r="F5" s="26"/>
      <c r="G5" s="26"/>
      <c r="H5" s="26"/>
      <c r="I5" s="26"/>
      <c r="J5" s="26"/>
      <c r="K5" s="26"/>
      <c r="L5" s="26"/>
      <c r="M5" s="26"/>
      <c r="N5" s="26"/>
      <c r="O5" s="26"/>
      <c r="P5" s="26"/>
    </row>
    <row r="6" spans="1:16" ht="25.5" customHeight="1">
      <c r="A6" s="79"/>
      <c r="B6" s="80" t="s">
        <v>537</v>
      </c>
      <c r="C6" s="80"/>
      <c r="D6" s="80"/>
      <c r="E6" s="80"/>
      <c r="F6" s="80"/>
      <c r="G6" s="80"/>
      <c r="H6" s="80"/>
      <c r="I6" s="80"/>
      <c r="J6" s="80"/>
      <c r="K6" s="80"/>
      <c r="L6" s="80"/>
      <c r="M6" s="80"/>
      <c r="N6" s="80"/>
      <c r="O6" s="80"/>
      <c r="P6" s="80"/>
    </row>
    <row r="7" spans="1:16">
      <c r="A7" s="79"/>
      <c r="B7" s="83"/>
      <c r="C7" s="83"/>
      <c r="D7" s="83"/>
      <c r="E7" s="83"/>
      <c r="F7" s="83"/>
      <c r="G7" s="83"/>
      <c r="H7" s="83"/>
      <c r="I7" s="83"/>
      <c r="J7" s="83"/>
      <c r="K7" s="83"/>
      <c r="L7" s="83"/>
      <c r="M7" s="83"/>
      <c r="N7" s="83"/>
      <c r="O7" s="83"/>
      <c r="P7" s="83"/>
    </row>
    <row r="8" spans="1:16">
      <c r="A8" s="79"/>
      <c r="B8" s="23"/>
      <c r="C8" s="23"/>
      <c r="D8" s="23"/>
      <c r="E8" s="23"/>
      <c r="F8" s="23"/>
      <c r="G8" s="23"/>
      <c r="H8" s="23"/>
      <c r="I8" s="23"/>
      <c r="J8" s="23"/>
      <c r="K8" s="23"/>
      <c r="L8" s="23"/>
      <c r="M8" s="23"/>
    </row>
    <row r="9" spans="1:16">
      <c r="A9" s="79"/>
      <c r="B9" s="12"/>
      <c r="C9" s="12"/>
      <c r="D9" s="12"/>
      <c r="E9" s="12"/>
      <c r="F9" s="12"/>
      <c r="G9" s="12"/>
      <c r="H9" s="12"/>
      <c r="I9" s="12"/>
      <c r="J9" s="12"/>
      <c r="K9" s="12"/>
      <c r="L9" s="12"/>
      <c r="M9" s="12"/>
    </row>
    <row r="10" spans="1:16">
      <c r="A10" s="79"/>
      <c r="B10" s="16"/>
      <c r="C10" s="25" t="s">
        <v>538</v>
      </c>
      <c r="D10" s="25"/>
      <c r="E10" s="25"/>
      <c r="F10" s="25"/>
      <c r="G10" s="25"/>
      <c r="H10" s="25"/>
      <c r="I10" s="25"/>
      <c r="J10" s="25"/>
      <c r="K10" s="25"/>
      <c r="L10" s="25"/>
      <c r="M10" s="25"/>
    </row>
    <row r="11" spans="1:16" ht="15.75" thickBot="1">
      <c r="A11" s="79"/>
      <c r="B11" s="16"/>
      <c r="C11" s="29">
        <v>2014</v>
      </c>
      <c r="D11" s="29"/>
      <c r="E11" s="29"/>
      <c r="F11" s="16"/>
      <c r="G11" s="29">
        <v>2013</v>
      </c>
      <c r="H11" s="29"/>
      <c r="I11" s="29"/>
      <c r="J11" s="16"/>
      <c r="K11" s="29">
        <v>2012</v>
      </c>
      <c r="L11" s="29"/>
      <c r="M11" s="29"/>
    </row>
    <row r="12" spans="1:16">
      <c r="A12" s="79"/>
      <c r="B12" s="22" t="s">
        <v>539</v>
      </c>
      <c r="C12" s="31"/>
      <c r="D12" s="31"/>
      <c r="E12" s="31"/>
      <c r="F12" s="19"/>
      <c r="G12" s="31"/>
      <c r="H12" s="31"/>
      <c r="I12" s="31"/>
      <c r="J12" s="19"/>
      <c r="K12" s="31"/>
      <c r="L12" s="31"/>
      <c r="M12" s="31"/>
    </row>
    <row r="13" spans="1:16">
      <c r="A13" s="79"/>
      <c r="B13" s="157" t="s">
        <v>540</v>
      </c>
      <c r="C13" s="33" t="s">
        <v>199</v>
      </c>
      <c r="D13" s="34">
        <v>2507922</v>
      </c>
      <c r="E13" s="28"/>
      <c r="F13" s="28"/>
      <c r="G13" s="33" t="s">
        <v>199</v>
      </c>
      <c r="H13" s="34">
        <v>2458933</v>
      </c>
      <c r="I13" s="28"/>
      <c r="J13" s="28"/>
      <c r="K13" s="33" t="s">
        <v>199</v>
      </c>
      <c r="L13" s="34">
        <v>2129957</v>
      </c>
      <c r="M13" s="28"/>
    </row>
    <row r="14" spans="1:16">
      <c r="A14" s="79"/>
      <c r="B14" s="157"/>
      <c r="C14" s="33"/>
      <c r="D14" s="34"/>
      <c r="E14" s="28"/>
      <c r="F14" s="28"/>
      <c r="G14" s="33"/>
      <c r="H14" s="34"/>
      <c r="I14" s="28"/>
      <c r="J14" s="28"/>
      <c r="K14" s="33"/>
      <c r="L14" s="34"/>
      <c r="M14" s="28"/>
    </row>
    <row r="15" spans="1:16">
      <c r="A15" s="79"/>
      <c r="B15" s="158" t="s">
        <v>541</v>
      </c>
      <c r="C15" s="51" t="s">
        <v>542</v>
      </c>
      <c r="D15" s="51"/>
      <c r="E15" s="49" t="s">
        <v>201</v>
      </c>
      <c r="F15" s="30"/>
      <c r="G15" s="50">
        <v>48989</v>
      </c>
      <c r="H15" s="50"/>
      <c r="I15" s="30"/>
      <c r="J15" s="30"/>
      <c r="K15" s="50">
        <v>328976</v>
      </c>
      <c r="L15" s="50"/>
      <c r="M15" s="30"/>
    </row>
    <row r="16" spans="1:16">
      <c r="A16" s="79"/>
      <c r="B16" s="158"/>
      <c r="C16" s="51"/>
      <c r="D16" s="51"/>
      <c r="E16" s="49"/>
      <c r="F16" s="30"/>
      <c r="G16" s="50"/>
      <c r="H16" s="50"/>
      <c r="I16" s="30"/>
      <c r="J16" s="30"/>
      <c r="K16" s="50"/>
      <c r="L16" s="50"/>
      <c r="M16" s="30"/>
    </row>
    <row r="17" spans="1:13">
      <c r="A17" s="79"/>
      <c r="B17" s="157" t="s">
        <v>543</v>
      </c>
      <c r="C17" s="35" t="s">
        <v>204</v>
      </c>
      <c r="D17" s="35"/>
      <c r="E17" s="28"/>
      <c r="F17" s="28"/>
      <c r="G17" s="35" t="s">
        <v>204</v>
      </c>
      <c r="H17" s="35"/>
      <c r="I17" s="28"/>
      <c r="J17" s="28"/>
      <c r="K17" s="35" t="s">
        <v>204</v>
      </c>
      <c r="L17" s="35"/>
      <c r="M17" s="28"/>
    </row>
    <row r="18" spans="1:13" ht="15.75" thickBot="1">
      <c r="A18" s="79"/>
      <c r="B18" s="157"/>
      <c r="C18" s="69"/>
      <c r="D18" s="69"/>
      <c r="E18" s="68"/>
      <c r="F18" s="28"/>
      <c r="G18" s="69"/>
      <c r="H18" s="69"/>
      <c r="I18" s="68"/>
      <c r="J18" s="28"/>
      <c r="K18" s="69"/>
      <c r="L18" s="69"/>
      <c r="M18" s="68"/>
    </row>
    <row r="19" spans="1:13">
      <c r="A19" s="79"/>
      <c r="B19" s="158" t="s">
        <v>544</v>
      </c>
      <c r="C19" s="52" t="s">
        <v>542</v>
      </c>
      <c r="D19" s="52"/>
      <c r="E19" s="44" t="s">
        <v>201</v>
      </c>
      <c r="F19" s="30"/>
      <c r="G19" s="46">
        <v>48989</v>
      </c>
      <c r="H19" s="46"/>
      <c r="I19" s="31"/>
      <c r="J19" s="30"/>
      <c r="K19" s="46">
        <v>328976</v>
      </c>
      <c r="L19" s="46"/>
      <c r="M19" s="31"/>
    </row>
    <row r="20" spans="1:13" ht="15.75" thickBot="1">
      <c r="A20" s="79"/>
      <c r="B20" s="158"/>
      <c r="C20" s="58"/>
      <c r="D20" s="58"/>
      <c r="E20" s="75"/>
      <c r="F20" s="30"/>
      <c r="G20" s="56"/>
      <c r="H20" s="56"/>
      <c r="I20" s="57"/>
      <c r="J20" s="30"/>
      <c r="K20" s="56"/>
      <c r="L20" s="56"/>
      <c r="M20" s="57"/>
    </row>
    <row r="21" spans="1:13">
      <c r="A21" s="79"/>
      <c r="B21" s="157" t="s">
        <v>545</v>
      </c>
      <c r="C21" s="61">
        <v>1403899</v>
      </c>
      <c r="D21" s="61"/>
      <c r="E21" s="40"/>
      <c r="F21" s="28"/>
      <c r="G21" s="61">
        <v>2507922</v>
      </c>
      <c r="H21" s="61"/>
      <c r="I21" s="40"/>
      <c r="J21" s="28"/>
      <c r="K21" s="61">
        <v>2458933</v>
      </c>
      <c r="L21" s="61"/>
      <c r="M21" s="40"/>
    </row>
    <row r="22" spans="1:13">
      <c r="A22" s="79"/>
      <c r="B22" s="157"/>
      <c r="C22" s="34"/>
      <c r="D22" s="34"/>
      <c r="E22" s="28"/>
      <c r="F22" s="28"/>
      <c r="G22" s="34"/>
      <c r="H22" s="34"/>
      <c r="I22" s="28"/>
      <c r="J22" s="28"/>
      <c r="K22" s="34"/>
      <c r="L22" s="34"/>
      <c r="M22" s="28"/>
    </row>
    <row r="23" spans="1:13" ht="26.25">
      <c r="A23" s="79"/>
      <c r="B23" s="22" t="s">
        <v>546</v>
      </c>
      <c r="C23" s="30"/>
      <c r="D23" s="30"/>
      <c r="E23" s="30"/>
      <c r="F23" s="19"/>
      <c r="G23" s="30"/>
      <c r="H23" s="30"/>
      <c r="I23" s="30"/>
      <c r="J23" s="19"/>
      <c r="K23" s="30"/>
      <c r="L23" s="30"/>
      <c r="M23" s="30"/>
    </row>
    <row r="24" spans="1:13">
      <c r="A24" s="79"/>
      <c r="B24" s="157" t="s">
        <v>540</v>
      </c>
      <c r="C24" s="34">
        <v>19467441</v>
      </c>
      <c r="D24" s="34"/>
      <c r="E24" s="28"/>
      <c r="F24" s="28"/>
      <c r="G24" s="34">
        <v>15111778</v>
      </c>
      <c r="H24" s="34"/>
      <c r="I24" s="28"/>
      <c r="J24" s="28"/>
      <c r="K24" s="34">
        <v>10412246</v>
      </c>
      <c r="L24" s="34"/>
      <c r="M24" s="28"/>
    </row>
    <row r="25" spans="1:13">
      <c r="A25" s="79"/>
      <c r="B25" s="157"/>
      <c r="C25" s="34"/>
      <c r="D25" s="34"/>
      <c r="E25" s="28"/>
      <c r="F25" s="28"/>
      <c r="G25" s="34"/>
      <c r="H25" s="34"/>
      <c r="I25" s="28"/>
      <c r="J25" s="28"/>
      <c r="K25" s="34"/>
      <c r="L25" s="34"/>
      <c r="M25" s="28"/>
    </row>
    <row r="26" spans="1:13">
      <c r="A26" s="79"/>
      <c r="B26" s="158" t="s">
        <v>541</v>
      </c>
      <c r="C26" s="50">
        <v>1536416</v>
      </c>
      <c r="D26" s="50"/>
      <c r="E26" s="30"/>
      <c r="F26" s="30"/>
      <c r="G26" s="50">
        <v>16139845</v>
      </c>
      <c r="H26" s="50"/>
      <c r="I26" s="30"/>
      <c r="J26" s="30"/>
      <c r="K26" s="50">
        <v>10138902</v>
      </c>
      <c r="L26" s="50"/>
      <c r="M26" s="30"/>
    </row>
    <row r="27" spans="1:13">
      <c r="A27" s="79"/>
      <c r="B27" s="158"/>
      <c r="C27" s="50"/>
      <c r="D27" s="50"/>
      <c r="E27" s="30"/>
      <c r="F27" s="30"/>
      <c r="G27" s="50"/>
      <c r="H27" s="50"/>
      <c r="I27" s="30"/>
      <c r="J27" s="30"/>
      <c r="K27" s="50"/>
      <c r="L27" s="50"/>
      <c r="M27" s="30"/>
    </row>
    <row r="28" spans="1:13" ht="39.75" thickBot="1">
      <c r="A28" s="79"/>
      <c r="B28" s="154" t="s">
        <v>543</v>
      </c>
      <c r="C28" s="69" t="s">
        <v>547</v>
      </c>
      <c r="D28" s="69"/>
      <c r="E28" s="156" t="s">
        <v>201</v>
      </c>
      <c r="F28" s="16"/>
      <c r="G28" s="69" t="s">
        <v>548</v>
      </c>
      <c r="H28" s="69"/>
      <c r="I28" s="156" t="s">
        <v>201</v>
      </c>
      <c r="J28" s="16"/>
      <c r="K28" s="69" t="s">
        <v>549</v>
      </c>
      <c r="L28" s="69"/>
      <c r="M28" s="156" t="s">
        <v>201</v>
      </c>
    </row>
    <row r="29" spans="1:13">
      <c r="A29" s="79"/>
      <c r="B29" s="158" t="s">
        <v>544</v>
      </c>
      <c r="C29" s="52" t="s">
        <v>550</v>
      </c>
      <c r="D29" s="52"/>
      <c r="E29" s="44" t="s">
        <v>201</v>
      </c>
      <c r="F29" s="30"/>
      <c r="G29" s="46">
        <v>4355663</v>
      </c>
      <c r="H29" s="46"/>
      <c r="I29" s="31"/>
      <c r="J29" s="30"/>
      <c r="K29" s="46">
        <v>4699532</v>
      </c>
      <c r="L29" s="46"/>
      <c r="M29" s="31"/>
    </row>
    <row r="30" spans="1:13" ht="15.75" thickBot="1">
      <c r="A30" s="79"/>
      <c r="B30" s="158"/>
      <c r="C30" s="58"/>
      <c r="D30" s="58"/>
      <c r="E30" s="75"/>
      <c r="F30" s="30"/>
      <c r="G30" s="56"/>
      <c r="H30" s="56"/>
      <c r="I30" s="57"/>
      <c r="J30" s="30"/>
      <c r="K30" s="56"/>
      <c r="L30" s="56"/>
      <c r="M30" s="57"/>
    </row>
    <row r="31" spans="1:13">
      <c r="A31" s="79"/>
      <c r="B31" s="157" t="s">
        <v>545</v>
      </c>
      <c r="C31" s="61">
        <v>10868322</v>
      </c>
      <c r="D31" s="61"/>
      <c r="E31" s="40"/>
      <c r="F31" s="28"/>
      <c r="G31" s="61">
        <v>19467441</v>
      </c>
      <c r="H31" s="61"/>
      <c r="I31" s="40"/>
      <c r="J31" s="28"/>
      <c r="K31" s="61">
        <v>15111778</v>
      </c>
      <c r="L31" s="61"/>
      <c r="M31" s="40"/>
    </row>
    <row r="32" spans="1:13" ht="15.75" thickBot="1">
      <c r="A32" s="79"/>
      <c r="B32" s="157"/>
      <c r="C32" s="67"/>
      <c r="D32" s="67"/>
      <c r="E32" s="68"/>
      <c r="F32" s="28"/>
      <c r="G32" s="67"/>
      <c r="H32" s="67"/>
      <c r="I32" s="68"/>
      <c r="J32" s="28"/>
      <c r="K32" s="67"/>
      <c r="L32" s="67"/>
      <c r="M32" s="68"/>
    </row>
    <row r="33" spans="1:16">
      <c r="A33" s="79"/>
      <c r="B33" s="22" t="s">
        <v>551</v>
      </c>
      <c r="C33" s="31"/>
      <c r="D33" s="31"/>
      <c r="E33" s="31"/>
      <c r="F33" s="19"/>
      <c r="G33" s="31"/>
      <c r="H33" s="31"/>
      <c r="I33" s="31"/>
      <c r="J33" s="19"/>
      <c r="K33" s="31"/>
      <c r="L33" s="31"/>
      <c r="M33" s="31"/>
    </row>
    <row r="34" spans="1:16">
      <c r="A34" s="79"/>
      <c r="B34" s="33" t="s">
        <v>540</v>
      </c>
      <c r="C34" s="35" t="s">
        <v>204</v>
      </c>
      <c r="D34" s="35"/>
      <c r="E34" s="28"/>
      <c r="F34" s="28"/>
      <c r="G34" s="35" t="s">
        <v>204</v>
      </c>
      <c r="H34" s="35"/>
      <c r="I34" s="28"/>
      <c r="J34" s="28"/>
      <c r="K34" s="35" t="s">
        <v>204</v>
      </c>
      <c r="L34" s="35"/>
      <c r="M34" s="28"/>
    </row>
    <row r="35" spans="1:16">
      <c r="A35" s="79"/>
      <c r="B35" s="33"/>
      <c r="C35" s="35"/>
      <c r="D35" s="35"/>
      <c r="E35" s="28"/>
      <c r="F35" s="28"/>
      <c r="G35" s="35"/>
      <c r="H35" s="35"/>
      <c r="I35" s="28"/>
      <c r="J35" s="28"/>
      <c r="K35" s="35"/>
      <c r="L35" s="35"/>
      <c r="M35" s="28"/>
    </row>
    <row r="36" spans="1:16">
      <c r="A36" s="79"/>
      <c r="B36" s="49" t="s">
        <v>541</v>
      </c>
      <c r="C36" s="51" t="s">
        <v>552</v>
      </c>
      <c r="D36" s="51"/>
      <c r="E36" s="49" t="s">
        <v>201</v>
      </c>
      <c r="F36" s="30"/>
      <c r="G36" s="51" t="s">
        <v>204</v>
      </c>
      <c r="H36" s="51"/>
      <c r="I36" s="30"/>
      <c r="J36" s="30"/>
      <c r="K36" s="51" t="s">
        <v>204</v>
      </c>
      <c r="L36" s="51"/>
      <c r="M36" s="30"/>
    </row>
    <row r="37" spans="1:16">
      <c r="A37" s="79"/>
      <c r="B37" s="49"/>
      <c r="C37" s="51"/>
      <c r="D37" s="51"/>
      <c r="E37" s="49"/>
      <c r="F37" s="30"/>
      <c r="G37" s="51"/>
      <c r="H37" s="51"/>
      <c r="I37" s="30"/>
      <c r="J37" s="30"/>
      <c r="K37" s="51"/>
      <c r="L37" s="51"/>
      <c r="M37" s="30"/>
    </row>
    <row r="38" spans="1:16">
      <c r="A38" s="79"/>
      <c r="B38" s="33" t="s">
        <v>543</v>
      </c>
      <c r="C38" s="35" t="s">
        <v>204</v>
      </c>
      <c r="D38" s="35"/>
      <c r="E38" s="28"/>
      <c r="F38" s="28"/>
      <c r="G38" s="35" t="s">
        <v>204</v>
      </c>
      <c r="H38" s="35"/>
      <c r="I38" s="28"/>
      <c r="J38" s="28"/>
      <c r="K38" s="35" t="s">
        <v>204</v>
      </c>
      <c r="L38" s="35"/>
      <c r="M38" s="28"/>
    </row>
    <row r="39" spans="1:16">
      <c r="A39" s="79"/>
      <c r="B39" s="33"/>
      <c r="C39" s="35"/>
      <c r="D39" s="35"/>
      <c r="E39" s="28"/>
      <c r="F39" s="28"/>
      <c r="G39" s="35"/>
      <c r="H39" s="35"/>
      <c r="I39" s="28"/>
      <c r="J39" s="28"/>
      <c r="K39" s="35"/>
      <c r="L39" s="35"/>
      <c r="M39" s="28"/>
    </row>
    <row r="40" spans="1:16">
      <c r="A40" s="79"/>
      <c r="B40" s="49" t="s">
        <v>544</v>
      </c>
      <c r="C40" s="51" t="s">
        <v>552</v>
      </c>
      <c r="D40" s="51"/>
      <c r="E40" s="49" t="s">
        <v>201</v>
      </c>
      <c r="F40" s="30"/>
      <c r="G40" s="51" t="s">
        <v>204</v>
      </c>
      <c r="H40" s="51"/>
      <c r="I40" s="30"/>
      <c r="J40" s="30"/>
      <c r="K40" s="51" t="s">
        <v>204</v>
      </c>
      <c r="L40" s="51"/>
      <c r="M40" s="30"/>
    </row>
    <row r="41" spans="1:16" ht="15.75" thickBot="1">
      <c r="A41" s="79"/>
      <c r="B41" s="49"/>
      <c r="C41" s="58"/>
      <c r="D41" s="58"/>
      <c r="E41" s="75"/>
      <c r="F41" s="30"/>
      <c r="G41" s="58"/>
      <c r="H41" s="58"/>
      <c r="I41" s="57"/>
      <c r="J41" s="30"/>
      <c r="K41" s="58"/>
      <c r="L41" s="58"/>
      <c r="M41" s="57"/>
    </row>
    <row r="42" spans="1:16">
      <c r="A42" s="79"/>
      <c r="B42" s="33" t="s">
        <v>545</v>
      </c>
      <c r="C42" s="64" t="s">
        <v>552</v>
      </c>
      <c r="D42" s="64"/>
      <c r="E42" s="59" t="s">
        <v>201</v>
      </c>
      <c r="F42" s="76"/>
      <c r="G42" s="64" t="s">
        <v>204</v>
      </c>
      <c r="H42" s="64"/>
      <c r="I42" s="40"/>
      <c r="J42" s="76"/>
      <c r="K42" s="64" t="s">
        <v>204</v>
      </c>
      <c r="L42" s="64"/>
      <c r="M42" s="40"/>
    </row>
    <row r="43" spans="1:16" ht="15.75" thickBot="1">
      <c r="A43" s="79"/>
      <c r="B43" s="33"/>
      <c r="C43" s="69"/>
      <c r="D43" s="69"/>
      <c r="E43" s="103"/>
      <c r="F43" s="76"/>
      <c r="G43" s="69"/>
      <c r="H43" s="69"/>
      <c r="I43" s="68"/>
      <c r="J43" s="76"/>
      <c r="K43" s="69"/>
      <c r="L43" s="69"/>
      <c r="M43" s="68"/>
    </row>
    <row r="44" spans="1:16">
      <c r="A44" s="79"/>
      <c r="B44" s="19"/>
      <c r="C44" s="31"/>
      <c r="D44" s="31"/>
      <c r="E44" s="31"/>
      <c r="F44" s="19"/>
      <c r="G44" s="31"/>
      <c r="H44" s="31"/>
      <c r="I44" s="31"/>
      <c r="J44" s="19"/>
      <c r="K44" s="31"/>
      <c r="L44" s="31"/>
      <c r="M44" s="31"/>
    </row>
    <row r="45" spans="1:16">
      <c r="A45" s="79"/>
      <c r="B45" s="33" t="s">
        <v>553</v>
      </c>
      <c r="C45" s="33" t="s">
        <v>199</v>
      </c>
      <c r="D45" s="34">
        <v>11313015</v>
      </c>
      <c r="E45" s="28"/>
      <c r="F45" s="28"/>
      <c r="G45" s="33" t="s">
        <v>199</v>
      </c>
      <c r="H45" s="34">
        <v>21975363</v>
      </c>
      <c r="I45" s="28"/>
      <c r="J45" s="28"/>
      <c r="K45" s="33" t="s">
        <v>199</v>
      </c>
      <c r="L45" s="34">
        <v>17570711</v>
      </c>
      <c r="M45" s="28"/>
    </row>
    <row r="46" spans="1:16" ht="15.75" thickBot="1">
      <c r="A46" s="79"/>
      <c r="B46" s="33"/>
      <c r="C46" s="60"/>
      <c r="D46" s="62"/>
      <c r="E46" s="63"/>
      <c r="F46" s="28"/>
      <c r="G46" s="60"/>
      <c r="H46" s="62"/>
      <c r="I46" s="63"/>
      <c r="J46" s="28"/>
      <c r="K46" s="60"/>
      <c r="L46" s="62"/>
      <c r="M46" s="63"/>
    </row>
    <row r="47" spans="1:16" ht="15.75" thickTop="1">
      <c r="A47" s="79"/>
      <c r="B47" s="80" t="s">
        <v>554</v>
      </c>
      <c r="C47" s="80"/>
      <c r="D47" s="80"/>
      <c r="E47" s="80"/>
      <c r="F47" s="80"/>
      <c r="G47" s="80"/>
      <c r="H47" s="80"/>
      <c r="I47" s="80"/>
      <c r="J47" s="80"/>
      <c r="K47" s="80"/>
      <c r="L47" s="80"/>
      <c r="M47" s="80"/>
      <c r="N47" s="80"/>
      <c r="O47" s="80"/>
      <c r="P47" s="80"/>
    </row>
    <row r="48" spans="1:16">
      <c r="A48" s="79"/>
      <c r="B48" s="26"/>
      <c r="C48" s="26"/>
      <c r="D48" s="26"/>
      <c r="E48" s="26"/>
      <c r="F48" s="26"/>
      <c r="G48" s="26"/>
      <c r="H48" s="26"/>
      <c r="I48" s="26"/>
      <c r="J48" s="26"/>
      <c r="K48" s="26"/>
      <c r="L48" s="26"/>
      <c r="M48" s="26"/>
      <c r="N48" s="26"/>
      <c r="O48" s="26"/>
      <c r="P48" s="26"/>
    </row>
    <row r="49" spans="1:16">
      <c r="A49" s="79"/>
      <c r="B49" s="80" t="s">
        <v>555</v>
      </c>
      <c r="C49" s="80"/>
      <c r="D49" s="80"/>
      <c r="E49" s="80"/>
      <c r="F49" s="80"/>
      <c r="G49" s="80"/>
      <c r="H49" s="80"/>
      <c r="I49" s="80"/>
      <c r="J49" s="80"/>
      <c r="K49" s="80"/>
      <c r="L49" s="80"/>
      <c r="M49" s="80"/>
      <c r="N49" s="80"/>
      <c r="O49" s="80"/>
      <c r="P49" s="80"/>
    </row>
    <row r="50" spans="1:16">
      <c r="A50" s="79"/>
      <c r="B50" s="23"/>
      <c r="C50" s="23"/>
      <c r="D50" s="23"/>
      <c r="E50" s="23"/>
      <c r="F50" s="23"/>
      <c r="G50" s="23"/>
      <c r="H50" s="23"/>
      <c r="I50" s="23"/>
      <c r="J50" s="23"/>
      <c r="K50" s="23"/>
      <c r="L50" s="23"/>
      <c r="M50" s="23"/>
      <c r="N50" s="23"/>
      <c r="O50" s="23"/>
      <c r="P50" s="23"/>
    </row>
    <row r="51" spans="1:16">
      <c r="A51" s="79"/>
      <c r="B51" s="12"/>
      <c r="C51" s="12"/>
      <c r="D51" s="12"/>
      <c r="E51" s="12"/>
      <c r="F51" s="12"/>
      <c r="G51" s="12"/>
      <c r="H51" s="12"/>
      <c r="I51" s="12"/>
      <c r="J51" s="12"/>
      <c r="K51" s="12"/>
      <c r="L51" s="12"/>
      <c r="M51" s="12"/>
      <c r="N51" s="12"/>
      <c r="O51" s="12"/>
      <c r="P51" s="12"/>
    </row>
    <row r="52" spans="1:16" ht="24" thickBot="1">
      <c r="A52" s="79"/>
      <c r="B52" s="111" t="s">
        <v>556</v>
      </c>
      <c r="C52" s="16"/>
      <c r="D52" s="29" t="s">
        <v>557</v>
      </c>
      <c r="E52" s="29"/>
      <c r="F52" s="29"/>
      <c r="G52" s="29"/>
      <c r="H52" s="29"/>
      <c r="I52" s="29"/>
      <c r="J52" s="29"/>
      <c r="K52" s="29"/>
      <c r="L52" s="29"/>
      <c r="M52" s="29"/>
      <c r="N52" s="29"/>
      <c r="O52" s="66"/>
      <c r="P52" s="17" t="s">
        <v>558</v>
      </c>
    </row>
    <row r="53" spans="1:16">
      <c r="A53" s="79"/>
      <c r="B53" s="16"/>
      <c r="C53" s="16"/>
      <c r="D53" s="39" t="s">
        <v>538</v>
      </c>
      <c r="E53" s="39"/>
      <c r="F53" s="39"/>
      <c r="G53" s="39"/>
      <c r="H53" s="39"/>
      <c r="I53" s="39"/>
      <c r="J53" s="39"/>
      <c r="K53" s="39"/>
      <c r="L53" s="39"/>
      <c r="M53" s="39"/>
      <c r="N53" s="39"/>
      <c r="O53" s="16"/>
      <c r="P53" s="16"/>
    </row>
    <row r="54" spans="1:16" ht="15.75" thickBot="1">
      <c r="A54" s="79"/>
      <c r="B54" s="16"/>
      <c r="C54" s="16"/>
      <c r="D54" s="29">
        <v>2014</v>
      </c>
      <c r="E54" s="29"/>
      <c r="F54" s="29"/>
      <c r="G54" s="16"/>
      <c r="H54" s="29">
        <v>2013</v>
      </c>
      <c r="I54" s="29"/>
      <c r="J54" s="29"/>
      <c r="K54" s="16"/>
      <c r="L54" s="29">
        <v>2012</v>
      </c>
      <c r="M54" s="29"/>
      <c r="N54" s="29"/>
      <c r="O54" s="16"/>
      <c r="P54" s="16"/>
    </row>
    <row r="55" spans="1:16" ht="26.25">
      <c r="A55" s="79"/>
      <c r="B55" s="22" t="s">
        <v>559</v>
      </c>
      <c r="C55" s="19"/>
      <c r="D55" s="31"/>
      <c r="E55" s="31"/>
      <c r="F55" s="31"/>
      <c r="G55" s="19"/>
      <c r="H55" s="31"/>
      <c r="I55" s="31"/>
      <c r="J55" s="31"/>
      <c r="K55" s="19"/>
      <c r="L55" s="31"/>
      <c r="M55" s="31"/>
      <c r="N55" s="31"/>
      <c r="O55" s="19"/>
      <c r="P55" s="19"/>
    </row>
    <row r="56" spans="1:16">
      <c r="A56" s="79"/>
      <c r="B56" s="157" t="s">
        <v>560</v>
      </c>
      <c r="C56" s="28"/>
      <c r="D56" s="33" t="s">
        <v>199</v>
      </c>
      <c r="E56" s="34">
        <v>15593131</v>
      </c>
      <c r="F56" s="28"/>
      <c r="G56" s="28"/>
      <c r="H56" s="33" t="s">
        <v>199</v>
      </c>
      <c r="I56" s="34">
        <v>18129511</v>
      </c>
      <c r="J56" s="28"/>
      <c r="K56" s="28"/>
      <c r="L56" s="33" t="s">
        <v>199</v>
      </c>
      <c r="M56" s="34">
        <v>8368261</v>
      </c>
      <c r="N56" s="28"/>
      <c r="O56" s="28"/>
      <c r="P56" s="33" t="s">
        <v>96</v>
      </c>
    </row>
    <row r="57" spans="1:16">
      <c r="A57" s="79"/>
      <c r="B57" s="157"/>
      <c r="C57" s="28"/>
      <c r="D57" s="33"/>
      <c r="E57" s="34"/>
      <c r="F57" s="28"/>
      <c r="G57" s="28"/>
      <c r="H57" s="33"/>
      <c r="I57" s="34"/>
      <c r="J57" s="28"/>
      <c r="K57" s="28"/>
      <c r="L57" s="33"/>
      <c r="M57" s="34"/>
      <c r="N57" s="28"/>
      <c r="O57" s="28"/>
      <c r="P57" s="33"/>
    </row>
    <row r="58" spans="1:16" ht="15.75" thickBot="1">
      <c r="A58" s="79"/>
      <c r="B58" s="155" t="s">
        <v>561</v>
      </c>
      <c r="C58" s="19"/>
      <c r="D58" s="58" t="s">
        <v>562</v>
      </c>
      <c r="E58" s="58"/>
      <c r="F58" s="22" t="s">
        <v>201</v>
      </c>
      <c r="G58" s="19"/>
      <c r="H58" s="58" t="s">
        <v>563</v>
      </c>
      <c r="I58" s="58"/>
      <c r="J58" s="22" t="s">
        <v>201</v>
      </c>
      <c r="K58" s="19"/>
      <c r="L58" s="58" t="s">
        <v>564</v>
      </c>
      <c r="M58" s="58"/>
      <c r="N58" s="22" t="s">
        <v>201</v>
      </c>
      <c r="O58" s="19"/>
      <c r="P58" s="22" t="s">
        <v>561</v>
      </c>
    </row>
    <row r="59" spans="1:16">
      <c r="A59" s="79"/>
      <c r="B59" s="33" t="s">
        <v>565</v>
      </c>
      <c r="C59" s="28"/>
      <c r="D59" s="59" t="s">
        <v>199</v>
      </c>
      <c r="E59" s="61">
        <v>10135535</v>
      </c>
      <c r="F59" s="40"/>
      <c r="G59" s="28"/>
      <c r="H59" s="59" t="s">
        <v>199</v>
      </c>
      <c r="I59" s="61">
        <v>11784182</v>
      </c>
      <c r="J59" s="40"/>
      <c r="K59" s="28"/>
      <c r="L59" s="59" t="s">
        <v>199</v>
      </c>
      <c r="M59" s="61">
        <v>5439370</v>
      </c>
      <c r="N59" s="40"/>
      <c r="O59" s="28"/>
      <c r="P59" s="33" t="s">
        <v>566</v>
      </c>
    </row>
    <row r="60" spans="1:16" ht="15.75" thickBot="1">
      <c r="A60" s="79"/>
      <c r="B60" s="33"/>
      <c r="C60" s="28"/>
      <c r="D60" s="60"/>
      <c r="E60" s="62"/>
      <c r="F60" s="63"/>
      <c r="G60" s="28"/>
      <c r="H60" s="60"/>
      <c r="I60" s="62"/>
      <c r="J60" s="63"/>
      <c r="K60" s="28"/>
      <c r="L60" s="60"/>
      <c r="M60" s="62"/>
      <c r="N60" s="63"/>
      <c r="O60" s="28"/>
      <c r="P60" s="33"/>
    </row>
    <row r="61" spans="1:16" ht="15.75" thickTop="1"/>
  </sheetData>
  <mergeCells count="215">
    <mergeCell ref="B6:P6"/>
    <mergeCell ref="B7:P7"/>
    <mergeCell ref="B47:P47"/>
    <mergeCell ref="B48:P48"/>
    <mergeCell ref="B49:P49"/>
    <mergeCell ref="N59:N60"/>
    <mergeCell ref="O59:O60"/>
    <mergeCell ref="P59:P60"/>
    <mergeCell ref="A1:A2"/>
    <mergeCell ref="B1:P1"/>
    <mergeCell ref="B2:P2"/>
    <mergeCell ref="B3:P3"/>
    <mergeCell ref="A4:A60"/>
    <mergeCell ref="B4:P4"/>
    <mergeCell ref="B5:P5"/>
    <mergeCell ref="H59:H60"/>
    <mergeCell ref="I59:I60"/>
    <mergeCell ref="J59:J60"/>
    <mergeCell ref="K59:K60"/>
    <mergeCell ref="L59:L60"/>
    <mergeCell ref="M59:M60"/>
    <mergeCell ref="B59:B60"/>
    <mergeCell ref="C59:C60"/>
    <mergeCell ref="D59:D60"/>
    <mergeCell ref="E59:E60"/>
    <mergeCell ref="F59:F60"/>
    <mergeCell ref="G59:G60"/>
    <mergeCell ref="N56:N57"/>
    <mergeCell ref="O56:O57"/>
    <mergeCell ref="P56:P57"/>
    <mergeCell ref="D58:E58"/>
    <mergeCell ref="H58:I58"/>
    <mergeCell ref="L58:M58"/>
    <mergeCell ref="H56:H57"/>
    <mergeCell ref="I56:I57"/>
    <mergeCell ref="J56:J57"/>
    <mergeCell ref="K56:K57"/>
    <mergeCell ref="L56:L57"/>
    <mergeCell ref="M56:M57"/>
    <mergeCell ref="B56:B57"/>
    <mergeCell ref="C56:C57"/>
    <mergeCell ref="D56:D57"/>
    <mergeCell ref="E56:E57"/>
    <mergeCell ref="F56:F57"/>
    <mergeCell ref="G56:G57"/>
    <mergeCell ref="D52:N52"/>
    <mergeCell ref="D53:N53"/>
    <mergeCell ref="D54:F54"/>
    <mergeCell ref="H54:J54"/>
    <mergeCell ref="L54:N54"/>
    <mergeCell ref="D55:F55"/>
    <mergeCell ref="H55:J55"/>
    <mergeCell ref="L55:N55"/>
    <mergeCell ref="I45:I46"/>
    <mergeCell ref="J45:J46"/>
    <mergeCell ref="K45:K46"/>
    <mergeCell ref="L45:L46"/>
    <mergeCell ref="M45:M46"/>
    <mergeCell ref="B50:P50"/>
    <mergeCell ref="C44:E44"/>
    <mergeCell ref="G44:I44"/>
    <mergeCell ref="K44:M44"/>
    <mergeCell ref="B45:B46"/>
    <mergeCell ref="C45:C46"/>
    <mergeCell ref="D45:D46"/>
    <mergeCell ref="E45:E46"/>
    <mergeCell ref="F45:F46"/>
    <mergeCell ref="G45:G46"/>
    <mergeCell ref="H45:H46"/>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I34:I35"/>
    <mergeCell ref="J34:J35"/>
    <mergeCell ref="K34:L35"/>
    <mergeCell ref="M34:M35"/>
    <mergeCell ref="B36:B37"/>
    <mergeCell ref="C36:D37"/>
    <mergeCell ref="E36:E37"/>
    <mergeCell ref="F36:F37"/>
    <mergeCell ref="G36:H37"/>
    <mergeCell ref="I36:I37"/>
    <mergeCell ref="K31:L32"/>
    <mergeCell ref="M31:M32"/>
    <mergeCell ref="C33:E33"/>
    <mergeCell ref="G33:I33"/>
    <mergeCell ref="K33:M33"/>
    <mergeCell ref="B34:B35"/>
    <mergeCell ref="C34:D35"/>
    <mergeCell ref="E34:E35"/>
    <mergeCell ref="F34:F35"/>
    <mergeCell ref="G34:H35"/>
    <mergeCell ref="J29:J30"/>
    <mergeCell ref="K29:L30"/>
    <mergeCell ref="M29:M30"/>
    <mergeCell ref="B31:B32"/>
    <mergeCell ref="C31:D32"/>
    <mergeCell ref="E31:E32"/>
    <mergeCell ref="F31:F32"/>
    <mergeCell ref="G31:H32"/>
    <mergeCell ref="I31:I32"/>
    <mergeCell ref="J31:J32"/>
    <mergeCell ref="M26:M27"/>
    <mergeCell ref="C28:D28"/>
    <mergeCell ref="G28:H28"/>
    <mergeCell ref="K28:L28"/>
    <mergeCell ref="B29:B30"/>
    <mergeCell ref="C29:D30"/>
    <mergeCell ref="E29:E30"/>
    <mergeCell ref="F29:F30"/>
    <mergeCell ref="G29:H30"/>
    <mergeCell ref="I29:I30"/>
    <mergeCell ref="K24:L25"/>
    <mergeCell ref="M24:M25"/>
    <mergeCell ref="B26:B27"/>
    <mergeCell ref="C26:D27"/>
    <mergeCell ref="E26:E27"/>
    <mergeCell ref="F26:F27"/>
    <mergeCell ref="G26:H27"/>
    <mergeCell ref="I26:I27"/>
    <mergeCell ref="J26:J27"/>
    <mergeCell ref="K26:L27"/>
    <mergeCell ref="C23:E23"/>
    <mergeCell ref="G23:I23"/>
    <mergeCell ref="K23:M23"/>
    <mergeCell ref="B24:B25"/>
    <mergeCell ref="C24:D25"/>
    <mergeCell ref="E24:E25"/>
    <mergeCell ref="F24:F25"/>
    <mergeCell ref="G24:H25"/>
    <mergeCell ref="I24:I25"/>
    <mergeCell ref="J24:J25"/>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8" t="s">
        <v>567</v>
      </c>
      <c r="B1" s="1" t="s">
        <v>1</v>
      </c>
    </row>
    <row r="2" spans="1:2">
      <c r="A2" s="8"/>
      <c r="B2" s="1" t="s">
        <v>2</v>
      </c>
    </row>
    <row r="3" spans="1:2">
      <c r="A3" s="3" t="s">
        <v>568</v>
      </c>
      <c r="B3" s="4"/>
    </row>
    <row r="4" spans="1:2">
      <c r="A4" s="79" t="s">
        <v>567</v>
      </c>
      <c r="B4" s="10" t="s">
        <v>569</v>
      </c>
    </row>
    <row r="5" spans="1:2">
      <c r="A5" s="79"/>
      <c r="B5" s="4"/>
    </row>
    <row r="6" spans="1:2" ht="192">
      <c r="A6" s="79"/>
      <c r="B6" s="10" t="s">
        <v>570</v>
      </c>
    </row>
    <row r="7" spans="1:2">
      <c r="A7" s="79"/>
      <c r="B7" s="4"/>
    </row>
    <row r="8" spans="1:2" ht="105">
      <c r="A8" s="79"/>
      <c r="B8" s="78" t="s">
        <v>571</v>
      </c>
    </row>
  </sheetData>
  <mergeCells count="2">
    <mergeCell ref="A1:A2"/>
    <mergeCell ref="A4:A8"/>
  </mergeCells>
  <hyperlinks>
    <hyperlink ref="B8" location="s2E15D054646D565B8B3ABA5C2BE9F848" display="s2E15D054646D565B8B3ABA5C2BE9F848"/>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cols>
    <col min="1" max="1" width="36.5703125" bestFit="1" customWidth="1"/>
    <col min="2" max="2" width="36.5703125" customWidth="1"/>
    <col min="3" max="3" width="5.140625" customWidth="1"/>
    <col min="4" max="4" width="29" customWidth="1"/>
    <col min="5" max="5" width="23.7109375" customWidth="1"/>
    <col min="6" max="6" width="5.140625" customWidth="1"/>
    <col min="7" max="7" width="25.28515625" customWidth="1"/>
    <col min="8" max="8" width="4" customWidth="1"/>
    <col min="9" max="9" width="5.140625" customWidth="1"/>
    <col min="10" max="10" width="29" customWidth="1"/>
    <col min="11" max="11" width="23.7109375" customWidth="1"/>
    <col min="12" max="12" width="36.5703125" customWidth="1"/>
  </cols>
  <sheetData>
    <row r="1" spans="1:12" ht="15" customHeight="1">
      <c r="A1" s="8" t="s">
        <v>572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573</v>
      </c>
      <c r="B3" s="26"/>
      <c r="C3" s="26"/>
      <c r="D3" s="26"/>
      <c r="E3" s="26"/>
      <c r="F3" s="26"/>
      <c r="G3" s="26"/>
      <c r="H3" s="26"/>
      <c r="I3" s="26"/>
      <c r="J3" s="26"/>
      <c r="K3" s="26"/>
      <c r="L3" s="26"/>
    </row>
    <row r="4" spans="1:12">
      <c r="A4" s="79" t="s">
        <v>572</v>
      </c>
      <c r="B4" s="80" t="s">
        <v>574</v>
      </c>
      <c r="C4" s="80"/>
      <c r="D4" s="80"/>
      <c r="E4" s="80"/>
      <c r="F4" s="80"/>
      <c r="G4" s="80"/>
      <c r="H4" s="80"/>
      <c r="I4" s="80"/>
      <c r="J4" s="80"/>
      <c r="K4" s="80"/>
      <c r="L4" s="80"/>
    </row>
    <row r="5" spans="1:12">
      <c r="A5" s="79"/>
      <c r="B5" s="26"/>
      <c r="C5" s="26"/>
      <c r="D5" s="26"/>
      <c r="E5" s="26"/>
      <c r="F5" s="26"/>
      <c r="G5" s="26"/>
      <c r="H5" s="26"/>
      <c r="I5" s="26"/>
      <c r="J5" s="26"/>
      <c r="K5" s="26"/>
      <c r="L5" s="26"/>
    </row>
    <row r="6" spans="1:12" ht="30" customHeight="1">
      <c r="A6" s="79"/>
      <c r="B6" s="85" t="s">
        <v>575</v>
      </c>
      <c r="C6" s="85"/>
      <c r="D6" s="85"/>
      <c r="E6" s="85"/>
      <c r="F6" s="85"/>
      <c r="G6" s="85"/>
      <c r="H6" s="85"/>
      <c r="I6" s="85"/>
      <c r="J6" s="85"/>
      <c r="K6" s="85"/>
      <c r="L6" s="85"/>
    </row>
    <row r="7" spans="1:12">
      <c r="A7" s="79"/>
      <c r="B7" s="90"/>
      <c r="C7" s="90"/>
      <c r="D7" s="90"/>
      <c r="E7" s="90"/>
      <c r="F7" s="90"/>
      <c r="G7" s="90"/>
      <c r="H7" s="90"/>
      <c r="I7" s="90"/>
      <c r="J7" s="90"/>
      <c r="K7" s="90"/>
      <c r="L7" s="90"/>
    </row>
    <row r="8" spans="1:12">
      <c r="A8" s="79"/>
      <c r="B8" s="23"/>
      <c r="C8" s="23"/>
      <c r="D8" s="23"/>
      <c r="E8" s="23"/>
    </row>
    <row r="9" spans="1:12">
      <c r="A9" s="79"/>
      <c r="B9" s="12"/>
      <c r="C9" s="12"/>
      <c r="D9" s="12"/>
      <c r="E9" s="12"/>
    </row>
    <row r="10" spans="1:12">
      <c r="A10" s="79"/>
      <c r="B10" s="16"/>
      <c r="C10" s="25" t="s">
        <v>576</v>
      </c>
      <c r="D10" s="25"/>
      <c r="E10" s="25"/>
    </row>
    <row r="11" spans="1:12">
      <c r="A11" s="79"/>
      <c r="B11" s="49" t="s">
        <v>577</v>
      </c>
      <c r="C11" s="49" t="s">
        <v>199</v>
      </c>
      <c r="D11" s="50">
        <v>307365845</v>
      </c>
      <c r="E11" s="30"/>
    </row>
    <row r="12" spans="1:12">
      <c r="A12" s="79"/>
      <c r="B12" s="49"/>
      <c r="C12" s="49"/>
      <c r="D12" s="50"/>
      <c r="E12" s="30"/>
    </row>
    <row r="13" spans="1:12">
      <c r="A13" s="79"/>
      <c r="B13" s="33" t="s">
        <v>578</v>
      </c>
      <c r="C13" s="35" t="s">
        <v>204</v>
      </c>
      <c r="D13" s="35"/>
      <c r="E13" s="28"/>
    </row>
    <row r="14" spans="1:12">
      <c r="A14" s="79"/>
      <c r="B14" s="33"/>
      <c r="C14" s="35"/>
      <c r="D14" s="35"/>
      <c r="E14" s="28"/>
    </row>
    <row r="15" spans="1:12">
      <c r="A15" s="79"/>
      <c r="B15" s="49" t="s">
        <v>579</v>
      </c>
      <c r="C15" s="51" t="s">
        <v>204</v>
      </c>
      <c r="D15" s="51"/>
      <c r="E15" s="30"/>
    </row>
    <row r="16" spans="1:12">
      <c r="A16" s="79"/>
      <c r="B16" s="49"/>
      <c r="C16" s="51"/>
      <c r="D16" s="51"/>
      <c r="E16" s="30"/>
    </row>
    <row r="17" spans="1:12">
      <c r="A17" s="79"/>
      <c r="B17" s="33" t="s">
        <v>580</v>
      </c>
      <c r="C17" s="35" t="s">
        <v>204</v>
      </c>
      <c r="D17" s="35"/>
      <c r="E17" s="28"/>
    </row>
    <row r="18" spans="1:12">
      <c r="A18" s="79"/>
      <c r="B18" s="33"/>
      <c r="C18" s="35"/>
      <c r="D18" s="35"/>
      <c r="E18" s="28"/>
    </row>
    <row r="19" spans="1:12">
      <c r="A19" s="79"/>
      <c r="B19" s="49" t="s">
        <v>56</v>
      </c>
      <c r="C19" s="51" t="s">
        <v>204</v>
      </c>
      <c r="D19" s="51"/>
      <c r="E19" s="30"/>
    </row>
    <row r="20" spans="1:12" ht="15.75" thickBot="1">
      <c r="A20" s="79"/>
      <c r="B20" s="49"/>
      <c r="C20" s="58"/>
      <c r="D20" s="58"/>
      <c r="E20" s="57"/>
    </row>
    <row r="21" spans="1:12">
      <c r="A21" s="79"/>
      <c r="B21" s="33" t="s">
        <v>581</v>
      </c>
      <c r="C21" s="59" t="s">
        <v>199</v>
      </c>
      <c r="D21" s="61">
        <v>307365845</v>
      </c>
      <c r="E21" s="40"/>
    </row>
    <row r="22" spans="1:12" ht="15.75" thickBot="1">
      <c r="A22" s="79"/>
      <c r="B22" s="33"/>
      <c r="C22" s="60"/>
      <c r="D22" s="62"/>
      <c r="E22" s="63"/>
    </row>
    <row r="23" spans="1:12" ht="15.75" thickTop="1">
      <c r="A23" s="79"/>
      <c r="B23" s="26"/>
      <c r="C23" s="26"/>
      <c r="D23" s="26"/>
      <c r="E23" s="26"/>
      <c r="F23" s="26"/>
      <c r="G23" s="26"/>
      <c r="H23" s="26"/>
      <c r="I23" s="26"/>
      <c r="J23" s="26"/>
      <c r="K23" s="26"/>
      <c r="L23" s="26"/>
    </row>
    <row r="24" spans="1:12">
      <c r="A24" s="79"/>
      <c r="B24" s="26"/>
      <c r="C24" s="26"/>
      <c r="D24" s="26"/>
      <c r="E24" s="26"/>
      <c r="F24" s="26"/>
      <c r="G24" s="26"/>
      <c r="H24" s="26"/>
      <c r="I24" s="26"/>
      <c r="J24" s="26"/>
      <c r="K24" s="26"/>
      <c r="L24" s="26"/>
    </row>
    <row r="25" spans="1:12" ht="51" customHeight="1">
      <c r="A25" s="79"/>
      <c r="B25" s="80" t="s">
        <v>582</v>
      </c>
      <c r="C25" s="80"/>
      <c r="D25" s="80"/>
      <c r="E25" s="80"/>
      <c r="F25" s="80"/>
      <c r="G25" s="80"/>
      <c r="H25" s="80"/>
      <c r="I25" s="80"/>
      <c r="J25" s="80"/>
      <c r="K25" s="80"/>
      <c r="L25" s="80"/>
    </row>
    <row r="26" spans="1:12">
      <c r="A26" s="79"/>
      <c r="B26" s="26"/>
      <c r="C26" s="26"/>
      <c r="D26" s="26"/>
      <c r="E26" s="26"/>
      <c r="F26" s="26"/>
      <c r="G26" s="26"/>
      <c r="H26" s="26"/>
      <c r="I26" s="26"/>
      <c r="J26" s="26"/>
      <c r="K26" s="26"/>
      <c r="L26" s="26"/>
    </row>
    <row r="27" spans="1:12">
      <c r="A27" s="79"/>
      <c r="B27" s="80" t="s">
        <v>583</v>
      </c>
      <c r="C27" s="80"/>
      <c r="D27" s="80"/>
      <c r="E27" s="80"/>
      <c r="F27" s="80"/>
      <c r="G27" s="80"/>
      <c r="H27" s="80"/>
      <c r="I27" s="80"/>
      <c r="J27" s="80"/>
      <c r="K27" s="80"/>
      <c r="L27" s="80"/>
    </row>
    <row r="28" spans="1:12">
      <c r="A28" s="79"/>
      <c r="B28" s="23"/>
      <c r="C28" s="23"/>
      <c r="D28" s="23"/>
      <c r="E28" s="23"/>
      <c r="F28" s="23"/>
      <c r="G28" s="23"/>
      <c r="H28" s="23"/>
      <c r="I28" s="23"/>
      <c r="J28" s="23"/>
      <c r="K28" s="23"/>
      <c r="L28" s="23"/>
    </row>
    <row r="29" spans="1:12">
      <c r="A29" s="79"/>
      <c r="B29" s="12"/>
      <c r="C29" s="12"/>
      <c r="D29" s="12"/>
      <c r="E29" s="12"/>
      <c r="F29" s="12"/>
      <c r="G29" s="12"/>
      <c r="H29" s="12"/>
      <c r="I29" s="12"/>
      <c r="J29" s="12"/>
      <c r="K29" s="12"/>
      <c r="L29" s="12"/>
    </row>
    <row r="30" spans="1:12" ht="15.75" thickBot="1">
      <c r="A30" s="79"/>
      <c r="B30" s="17" t="s">
        <v>584</v>
      </c>
      <c r="C30" s="29" t="s">
        <v>585</v>
      </c>
      <c r="D30" s="29"/>
      <c r="E30" s="29"/>
      <c r="F30" s="29" t="s">
        <v>586</v>
      </c>
      <c r="G30" s="29"/>
      <c r="H30" s="29"/>
      <c r="I30" s="29" t="s">
        <v>587</v>
      </c>
      <c r="J30" s="29"/>
      <c r="K30" s="29"/>
      <c r="L30" s="17" t="s">
        <v>588</v>
      </c>
    </row>
    <row r="31" spans="1:12">
      <c r="A31" s="79"/>
      <c r="B31" s="159" t="s">
        <v>589</v>
      </c>
      <c r="C31" s="44" t="s">
        <v>199</v>
      </c>
      <c r="D31" s="46">
        <v>52000000</v>
      </c>
      <c r="E31" s="31"/>
      <c r="F31" s="44" t="s">
        <v>199</v>
      </c>
      <c r="G31" s="52" t="s">
        <v>204</v>
      </c>
      <c r="H31" s="31"/>
      <c r="I31" s="44" t="s">
        <v>199</v>
      </c>
      <c r="J31" s="46">
        <v>52000000</v>
      </c>
      <c r="K31" s="31"/>
      <c r="L31" s="160" t="s">
        <v>590</v>
      </c>
    </row>
    <row r="32" spans="1:12">
      <c r="A32" s="79"/>
      <c r="B32" s="54"/>
      <c r="C32" s="49"/>
      <c r="D32" s="50"/>
      <c r="E32" s="30"/>
      <c r="F32" s="49"/>
      <c r="G32" s="51"/>
      <c r="H32" s="30"/>
      <c r="I32" s="49"/>
      <c r="J32" s="50"/>
      <c r="K32" s="30"/>
      <c r="L32" s="104"/>
    </row>
    <row r="33" spans="1:12">
      <c r="A33" s="79"/>
      <c r="B33" s="76" t="s">
        <v>591</v>
      </c>
      <c r="C33" s="34">
        <v>180000000</v>
      </c>
      <c r="D33" s="34"/>
      <c r="E33" s="28"/>
      <c r="F33" s="35" t="s">
        <v>592</v>
      </c>
      <c r="G33" s="35"/>
      <c r="H33" s="33" t="s">
        <v>201</v>
      </c>
      <c r="I33" s="33" t="s">
        <v>199</v>
      </c>
      <c r="J33" s="34">
        <v>161250000</v>
      </c>
      <c r="K33" s="28"/>
      <c r="L33" s="105" t="s">
        <v>593</v>
      </c>
    </row>
    <row r="34" spans="1:12">
      <c r="A34" s="79"/>
      <c r="B34" s="76"/>
      <c r="C34" s="34"/>
      <c r="D34" s="34"/>
      <c r="E34" s="28"/>
      <c r="F34" s="35"/>
      <c r="G34" s="35"/>
      <c r="H34" s="33"/>
      <c r="I34" s="33"/>
      <c r="J34" s="34"/>
      <c r="K34" s="28"/>
      <c r="L34" s="105"/>
    </row>
    <row r="35" spans="1:12">
      <c r="A35" s="79"/>
      <c r="B35" s="49" t="s">
        <v>594</v>
      </c>
      <c r="C35" s="50">
        <v>43000000</v>
      </c>
      <c r="D35" s="50"/>
      <c r="E35" s="30"/>
      <c r="F35" s="51" t="s">
        <v>595</v>
      </c>
      <c r="G35" s="51"/>
      <c r="H35" s="49" t="s">
        <v>201</v>
      </c>
      <c r="I35" s="49" t="s">
        <v>199</v>
      </c>
      <c r="J35" s="50">
        <v>37625000</v>
      </c>
      <c r="K35" s="30"/>
      <c r="L35" s="104" t="s">
        <v>596</v>
      </c>
    </row>
    <row r="36" spans="1:12">
      <c r="A36" s="79"/>
      <c r="B36" s="49"/>
      <c r="C36" s="50"/>
      <c r="D36" s="50"/>
      <c r="E36" s="30"/>
      <c r="F36" s="51"/>
      <c r="G36" s="51"/>
      <c r="H36" s="49"/>
      <c r="I36" s="49"/>
      <c r="J36" s="50"/>
      <c r="K36" s="30"/>
      <c r="L36" s="104"/>
    </row>
    <row r="37" spans="1:12">
      <c r="A37" s="79"/>
      <c r="B37" s="33" t="s">
        <v>597</v>
      </c>
      <c r="C37" s="34">
        <v>96000000</v>
      </c>
      <c r="D37" s="34"/>
      <c r="E37" s="28"/>
      <c r="F37" s="35" t="s">
        <v>204</v>
      </c>
      <c r="G37" s="35"/>
      <c r="H37" s="28"/>
      <c r="I37" s="33" t="s">
        <v>199</v>
      </c>
      <c r="J37" s="34">
        <v>96000000</v>
      </c>
      <c r="K37" s="28"/>
      <c r="L37" s="105" t="s">
        <v>590</v>
      </c>
    </row>
    <row r="38" spans="1:12" ht="15.75" thickBot="1">
      <c r="A38" s="79"/>
      <c r="B38" s="33"/>
      <c r="C38" s="67"/>
      <c r="D38" s="67"/>
      <c r="E38" s="68"/>
      <c r="F38" s="69"/>
      <c r="G38" s="69"/>
      <c r="H38" s="68"/>
      <c r="I38" s="103"/>
      <c r="J38" s="67"/>
      <c r="K38" s="68"/>
      <c r="L38" s="105"/>
    </row>
    <row r="39" spans="1:12">
      <c r="A39" s="79"/>
      <c r="B39" s="104" t="s">
        <v>598</v>
      </c>
      <c r="C39" s="46">
        <v>371000000</v>
      </c>
      <c r="D39" s="46"/>
      <c r="E39" s="31"/>
      <c r="F39" s="52" t="s">
        <v>599</v>
      </c>
      <c r="G39" s="52"/>
      <c r="H39" s="44" t="s">
        <v>201</v>
      </c>
      <c r="I39" s="46">
        <v>346875000</v>
      </c>
      <c r="J39" s="46"/>
      <c r="K39" s="31"/>
      <c r="L39" s="104"/>
    </row>
    <row r="40" spans="1:12">
      <c r="A40" s="79"/>
      <c r="B40" s="104"/>
      <c r="C40" s="50"/>
      <c r="D40" s="50"/>
      <c r="E40" s="30"/>
      <c r="F40" s="51"/>
      <c r="G40" s="51"/>
      <c r="H40" s="49"/>
      <c r="I40" s="50"/>
      <c r="J40" s="50"/>
      <c r="K40" s="30"/>
      <c r="L40" s="104"/>
    </row>
    <row r="41" spans="1:12">
      <c r="A41" s="79"/>
      <c r="B41" s="28"/>
      <c r="C41" s="76"/>
      <c r="D41" s="76"/>
      <c r="E41" s="76"/>
      <c r="F41" s="28"/>
      <c r="G41" s="28"/>
      <c r="H41" s="28"/>
      <c r="I41" s="28"/>
      <c r="J41" s="28"/>
      <c r="K41" s="28"/>
      <c r="L41" s="28"/>
    </row>
    <row r="42" spans="1:12">
      <c r="A42" s="79"/>
      <c r="B42" s="28"/>
      <c r="C42" s="76"/>
      <c r="D42" s="76"/>
      <c r="E42" s="76"/>
      <c r="F42" s="28"/>
      <c r="G42" s="28"/>
      <c r="H42" s="28"/>
      <c r="I42" s="28"/>
      <c r="J42" s="28"/>
      <c r="K42" s="28"/>
      <c r="L42" s="28"/>
    </row>
    <row r="43" spans="1:12">
      <c r="A43" s="79"/>
      <c r="B43" s="26"/>
      <c r="C43" s="26"/>
      <c r="D43" s="26"/>
      <c r="E43" s="26"/>
      <c r="F43" s="26"/>
      <c r="G43" s="26"/>
      <c r="H43" s="26"/>
      <c r="I43" s="26"/>
      <c r="J43" s="26"/>
      <c r="K43" s="26"/>
      <c r="L43" s="26"/>
    </row>
    <row r="44" spans="1:12">
      <c r="A44" s="79"/>
      <c r="B44" s="26"/>
      <c r="C44" s="26"/>
      <c r="D44" s="26"/>
      <c r="E44" s="26"/>
      <c r="F44" s="26"/>
      <c r="G44" s="26"/>
      <c r="H44" s="26"/>
      <c r="I44" s="26"/>
      <c r="J44" s="26"/>
      <c r="K44" s="26"/>
      <c r="L44" s="26"/>
    </row>
    <row r="45" spans="1:12">
      <c r="A45" s="79"/>
      <c r="B45" s="80" t="s">
        <v>600</v>
      </c>
      <c r="C45" s="80"/>
      <c r="D45" s="80"/>
      <c r="E45" s="80"/>
      <c r="F45" s="80"/>
      <c r="G45" s="80"/>
      <c r="H45" s="80"/>
      <c r="I45" s="80"/>
      <c r="J45" s="80"/>
      <c r="K45" s="80"/>
      <c r="L45" s="80"/>
    </row>
    <row r="46" spans="1:12">
      <c r="A46" s="79"/>
      <c r="B46" s="83"/>
      <c r="C46" s="83"/>
      <c r="D46" s="83"/>
      <c r="E46" s="83"/>
      <c r="F46" s="83"/>
      <c r="G46" s="83"/>
      <c r="H46" s="83"/>
      <c r="I46" s="83"/>
      <c r="J46" s="83"/>
      <c r="K46" s="83"/>
      <c r="L46" s="83"/>
    </row>
    <row r="47" spans="1:12">
      <c r="A47" s="79"/>
      <c r="B47" s="23"/>
      <c r="C47" s="23"/>
      <c r="D47" s="23"/>
      <c r="E47" s="23"/>
      <c r="F47" s="23"/>
      <c r="G47" s="23"/>
      <c r="H47" s="23"/>
      <c r="I47" s="23"/>
      <c r="J47" s="23"/>
      <c r="K47" s="23"/>
      <c r="L47" s="23"/>
    </row>
    <row r="48" spans="1:12">
      <c r="A48" s="79"/>
      <c r="B48" s="12"/>
      <c r="C48" s="12"/>
      <c r="D48" s="12"/>
      <c r="E48" s="12"/>
      <c r="F48" s="12"/>
      <c r="G48" s="12"/>
      <c r="H48" s="12"/>
      <c r="I48" s="12"/>
      <c r="J48" s="12"/>
      <c r="K48" s="12"/>
      <c r="L48" s="12"/>
    </row>
    <row r="49" spans="1:12" ht="15.75" thickBot="1">
      <c r="A49" s="79"/>
      <c r="B49" s="17" t="s">
        <v>584</v>
      </c>
      <c r="C49" s="29" t="s">
        <v>585</v>
      </c>
      <c r="D49" s="29"/>
      <c r="E49" s="29"/>
      <c r="F49" s="29" t="s">
        <v>586</v>
      </c>
      <c r="G49" s="29"/>
      <c r="H49" s="29"/>
      <c r="I49" s="29" t="s">
        <v>587</v>
      </c>
      <c r="J49" s="29"/>
      <c r="K49" s="29"/>
      <c r="L49" s="17" t="s">
        <v>588</v>
      </c>
    </row>
    <row r="50" spans="1:12">
      <c r="A50" s="79"/>
      <c r="B50" s="159" t="s">
        <v>589</v>
      </c>
      <c r="C50" s="44" t="s">
        <v>199</v>
      </c>
      <c r="D50" s="46">
        <v>52000000</v>
      </c>
      <c r="E50" s="31"/>
      <c r="F50" s="44" t="s">
        <v>199</v>
      </c>
      <c r="G50" s="52" t="s">
        <v>204</v>
      </c>
      <c r="H50" s="31"/>
      <c r="I50" s="44" t="s">
        <v>199</v>
      </c>
      <c r="J50" s="46">
        <v>52000000</v>
      </c>
      <c r="K50" s="31"/>
      <c r="L50" s="160" t="s">
        <v>590</v>
      </c>
    </row>
    <row r="51" spans="1:12">
      <c r="A51" s="79"/>
      <c r="B51" s="54"/>
      <c r="C51" s="49"/>
      <c r="D51" s="50"/>
      <c r="E51" s="30"/>
      <c r="F51" s="49"/>
      <c r="G51" s="51"/>
      <c r="H51" s="30"/>
      <c r="I51" s="49"/>
      <c r="J51" s="50"/>
      <c r="K51" s="30"/>
      <c r="L51" s="104"/>
    </row>
    <row r="52" spans="1:12">
      <c r="A52" s="79"/>
      <c r="B52" s="76" t="s">
        <v>591</v>
      </c>
      <c r="C52" s="34">
        <v>180000000</v>
      </c>
      <c r="D52" s="34"/>
      <c r="E52" s="28"/>
      <c r="F52" s="35" t="s">
        <v>601</v>
      </c>
      <c r="G52" s="35"/>
      <c r="H52" s="33" t="s">
        <v>201</v>
      </c>
      <c r="I52" s="33" t="s">
        <v>199</v>
      </c>
      <c r="J52" s="34">
        <v>176250000</v>
      </c>
      <c r="K52" s="28"/>
      <c r="L52" s="105" t="s">
        <v>593</v>
      </c>
    </row>
    <row r="53" spans="1:12">
      <c r="A53" s="79"/>
      <c r="B53" s="76"/>
      <c r="C53" s="34"/>
      <c r="D53" s="34"/>
      <c r="E53" s="28"/>
      <c r="F53" s="35"/>
      <c r="G53" s="35"/>
      <c r="H53" s="33"/>
      <c r="I53" s="33"/>
      <c r="J53" s="34"/>
      <c r="K53" s="28"/>
      <c r="L53" s="105"/>
    </row>
    <row r="54" spans="1:12">
      <c r="A54" s="79"/>
      <c r="B54" s="49" t="s">
        <v>594</v>
      </c>
      <c r="C54" s="50">
        <v>43000000</v>
      </c>
      <c r="D54" s="50"/>
      <c r="E54" s="30"/>
      <c r="F54" s="51" t="s">
        <v>602</v>
      </c>
      <c r="G54" s="51"/>
      <c r="H54" s="49" t="s">
        <v>201</v>
      </c>
      <c r="I54" s="49" t="s">
        <v>199</v>
      </c>
      <c r="J54" s="50">
        <v>41925000</v>
      </c>
      <c r="K54" s="30"/>
      <c r="L54" s="104" t="s">
        <v>596</v>
      </c>
    </row>
    <row r="55" spans="1:12">
      <c r="A55" s="79"/>
      <c r="B55" s="49"/>
      <c r="C55" s="50"/>
      <c r="D55" s="50"/>
      <c r="E55" s="30"/>
      <c r="F55" s="51"/>
      <c r="G55" s="51"/>
      <c r="H55" s="49"/>
      <c r="I55" s="49"/>
      <c r="J55" s="50"/>
      <c r="K55" s="30"/>
      <c r="L55" s="104"/>
    </row>
    <row r="56" spans="1:12">
      <c r="A56" s="79"/>
      <c r="B56" s="33" t="s">
        <v>597</v>
      </c>
      <c r="C56" s="34">
        <v>96000000</v>
      </c>
      <c r="D56" s="34"/>
      <c r="E56" s="28"/>
      <c r="F56" s="35" t="s">
        <v>204</v>
      </c>
      <c r="G56" s="35"/>
      <c r="H56" s="28"/>
      <c r="I56" s="33" t="s">
        <v>199</v>
      </c>
      <c r="J56" s="34">
        <v>96000000</v>
      </c>
      <c r="K56" s="28"/>
      <c r="L56" s="105" t="s">
        <v>590</v>
      </c>
    </row>
    <row r="57" spans="1:12" ht="15.75" thickBot="1">
      <c r="A57" s="79"/>
      <c r="B57" s="33"/>
      <c r="C57" s="67"/>
      <c r="D57" s="67"/>
      <c r="E57" s="68"/>
      <c r="F57" s="69"/>
      <c r="G57" s="69"/>
      <c r="H57" s="68"/>
      <c r="I57" s="103"/>
      <c r="J57" s="67"/>
      <c r="K57" s="68"/>
      <c r="L57" s="105"/>
    </row>
    <row r="58" spans="1:12">
      <c r="A58" s="79"/>
      <c r="B58" s="104" t="s">
        <v>598</v>
      </c>
      <c r="C58" s="44" t="s">
        <v>199</v>
      </c>
      <c r="D58" s="46">
        <v>371000000</v>
      </c>
      <c r="E58" s="31"/>
      <c r="F58" s="44" t="s">
        <v>199</v>
      </c>
      <c r="G58" s="52" t="s">
        <v>603</v>
      </c>
      <c r="H58" s="44" t="s">
        <v>201</v>
      </c>
      <c r="I58" s="44" t="s">
        <v>199</v>
      </c>
      <c r="J58" s="46">
        <v>366175000</v>
      </c>
      <c r="K58" s="31"/>
      <c r="L58" s="104"/>
    </row>
    <row r="59" spans="1:12">
      <c r="A59" s="79"/>
      <c r="B59" s="104"/>
      <c r="C59" s="49"/>
      <c r="D59" s="50"/>
      <c r="E59" s="30"/>
      <c r="F59" s="49"/>
      <c r="G59" s="51"/>
      <c r="H59" s="49"/>
      <c r="I59" s="49"/>
      <c r="J59" s="50"/>
      <c r="K59" s="30"/>
      <c r="L59" s="104"/>
    </row>
    <row r="60" spans="1:12">
      <c r="A60" s="79"/>
      <c r="B60" s="26"/>
      <c r="C60" s="26"/>
      <c r="D60" s="26"/>
      <c r="E60" s="26"/>
      <c r="F60" s="26"/>
      <c r="G60" s="26"/>
      <c r="H60" s="26"/>
      <c r="I60" s="26"/>
      <c r="J60" s="26"/>
      <c r="K60" s="26"/>
      <c r="L60" s="26"/>
    </row>
    <row r="61" spans="1:12" ht="25.5" customHeight="1">
      <c r="A61" s="79"/>
      <c r="B61" s="80" t="s">
        <v>604</v>
      </c>
      <c r="C61" s="80"/>
      <c r="D61" s="80"/>
      <c r="E61" s="80"/>
      <c r="F61" s="80"/>
      <c r="G61" s="80"/>
      <c r="H61" s="80"/>
      <c r="I61" s="80"/>
      <c r="J61" s="80"/>
      <c r="K61" s="80"/>
      <c r="L61" s="80"/>
    </row>
    <row r="62" spans="1:12">
      <c r="A62" s="79"/>
      <c r="B62" s="26"/>
      <c r="C62" s="26"/>
      <c r="D62" s="26"/>
      <c r="E62" s="26"/>
      <c r="F62" s="26"/>
      <c r="G62" s="26"/>
      <c r="H62" s="26"/>
      <c r="I62" s="26"/>
      <c r="J62" s="26"/>
      <c r="K62" s="26"/>
      <c r="L62" s="26"/>
    </row>
    <row r="63" spans="1:12">
      <c r="A63" s="79"/>
      <c r="B63" s="80" t="s">
        <v>605</v>
      </c>
      <c r="C63" s="80"/>
      <c r="D63" s="80"/>
      <c r="E63" s="80"/>
      <c r="F63" s="80"/>
      <c r="G63" s="80"/>
      <c r="H63" s="80"/>
      <c r="I63" s="80"/>
      <c r="J63" s="80"/>
      <c r="K63" s="80"/>
      <c r="L63" s="80"/>
    </row>
  </sheetData>
  <mergeCells count="152">
    <mergeCell ref="B60:L60"/>
    <mergeCell ref="B61:L61"/>
    <mergeCell ref="B62:L62"/>
    <mergeCell ref="B63:L63"/>
    <mergeCell ref="B7:L7"/>
    <mergeCell ref="B23:L23"/>
    <mergeCell ref="B24:L24"/>
    <mergeCell ref="B25:L25"/>
    <mergeCell ref="B26:L26"/>
    <mergeCell ref="B27:L27"/>
    <mergeCell ref="K58:K59"/>
    <mergeCell ref="L58:L59"/>
    <mergeCell ref="A1:A2"/>
    <mergeCell ref="B1:L1"/>
    <mergeCell ref="B2:L2"/>
    <mergeCell ref="B3:L3"/>
    <mergeCell ref="A4:A63"/>
    <mergeCell ref="B4:L4"/>
    <mergeCell ref="B5:L5"/>
    <mergeCell ref="B6:L6"/>
    <mergeCell ref="L56:L57"/>
    <mergeCell ref="B58:B59"/>
    <mergeCell ref="C58:C59"/>
    <mergeCell ref="D58:D59"/>
    <mergeCell ref="E58:E59"/>
    <mergeCell ref="F58:F59"/>
    <mergeCell ref="G58:G59"/>
    <mergeCell ref="H58:H59"/>
    <mergeCell ref="I58:I59"/>
    <mergeCell ref="J58:J59"/>
    <mergeCell ref="K54:K55"/>
    <mergeCell ref="L54:L55"/>
    <mergeCell ref="B56:B57"/>
    <mergeCell ref="C56:D57"/>
    <mergeCell ref="E56:E57"/>
    <mergeCell ref="F56:G57"/>
    <mergeCell ref="H56:H57"/>
    <mergeCell ref="I56:I57"/>
    <mergeCell ref="J56:J57"/>
    <mergeCell ref="K56:K57"/>
    <mergeCell ref="J52:J53"/>
    <mergeCell ref="K52:K53"/>
    <mergeCell ref="L52:L53"/>
    <mergeCell ref="B54:B55"/>
    <mergeCell ref="C54:D55"/>
    <mergeCell ref="E54:E55"/>
    <mergeCell ref="F54:G55"/>
    <mergeCell ref="H54:H55"/>
    <mergeCell ref="I54:I55"/>
    <mergeCell ref="J54:J55"/>
    <mergeCell ref="I50:I51"/>
    <mergeCell ref="J50:J51"/>
    <mergeCell ref="K50:K51"/>
    <mergeCell ref="L50:L51"/>
    <mergeCell ref="B52:B53"/>
    <mergeCell ref="C52:D53"/>
    <mergeCell ref="E52:E53"/>
    <mergeCell ref="F52:G53"/>
    <mergeCell ref="H52:H53"/>
    <mergeCell ref="I52:I53"/>
    <mergeCell ref="C49:E49"/>
    <mergeCell ref="F49:H49"/>
    <mergeCell ref="I49:K49"/>
    <mergeCell ref="B50:B51"/>
    <mergeCell ref="C50:C51"/>
    <mergeCell ref="D50:D51"/>
    <mergeCell ref="E50:E51"/>
    <mergeCell ref="F50:F51"/>
    <mergeCell ref="G50:G51"/>
    <mergeCell ref="H50:H51"/>
    <mergeCell ref="B41:B42"/>
    <mergeCell ref="C41:E42"/>
    <mergeCell ref="F41:H42"/>
    <mergeCell ref="I41:K42"/>
    <mergeCell ref="L41:L42"/>
    <mergeCell ref="B47:L47"/>
    <mergeCell ref="B43:L43"/>
    <mergeCell ref="B44:L44"/>
    <mergeCell ref="B45:L45"/>
    <mergeCell ref="B46:L46"/>
    <mergeCell ref="K37:K38"/>
    <mergeCell ref="L37:L38"/>
    <mergeCell ref="B39:B40"/>
    <mergeCell ref="C39:D40"/>
    <mergeCell ref="E39:E40"/>
    <mergeCell ref="F39:G40"/>
    <mergeCell ref="H39:H40"/>
    <mergeCell ref="I39:J40"/>
    <mergeCell ref="K39:K40"/>
    <mergeCell ref="L39:L40"/>
    <mergeCell ref="J35:J36"/>
    <mergeCell ref="K35:K36"/>
    <mergeCell ref="L35:L36"/>
    <mergeCell ref="B37:B38"/>
    <mergeCell ref="C37:D38"/>
    <mergeCell ref="E37:E38"/>
    <mergeCell ref="F37:G38"/>
    <mergeCell ref="H37:H38"/>
    <mergeCell ref="I37:I38"/>
    <mergeCell ref="J37:J38"/>
    <mergeCell ref="I33:I34"/>
    <mergeCell ref="J33:J34"/>
    <mergeCell ref="K33:K34"/>
    <mergeCell ref="L33:L34"/>
    <mergeCell ref="B35:B36"/>
    <mergeCell ref="C35:D36"/>
    <mergeCell ref="E35:E36"/>
    <mergeCell ref="F35:G36"/>
    <mergeCell ref="H35:H36"/>
    <mergeCell ref="I35:I36"/>
    <mergeCell ref="H31:H32"/>
    <mergeCell ref="I31:I32"/>
    <mergeCell ref="J31:J32"/>
    <mergeCell ref="K31:K32"/>
    <mergeCell ref="L31:L32"/>
    <mergeCell ref="B33:B34"/>
    <mergeCell ref="C33:D34"/>
    <mergeCell ref="E33:E34"/>
    <mergeCell ref="F33:G34"/>
    <mergeCell ref="H33:H34"/>
    <mergeCell ref="B31:B32"/>
    <mergeCell ref="C31:C32"/>
    <mergeCell ref="D31:D32"/>
    <mergeCell ref="E31:E32"/>
    <mergeCell ref="F31:F32"/>
    <mergeCell ref="G31:G32"/>
    <mergeCell ref="B21:B22"/>
    <mergeCell ref="C21:C22"/>
    <mergeCell ref="D21:D22"/>
    <mergeCell ref="E21:E22"/>
    <mergeCell ref="B28:L28"/>
    <mergeCell ref="C30:E30"/>
    <mergeCell ref="F30:H30"/>
    <mergeCell ref="I30:K30"/>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hyperlinks>
    <hyperlink ref="B6" location="s1701917446CD5DBA847DF77FFC85F6FD" display="s1701917446CD5DBA847DF77FFC85F6FD"/>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4.28515625" bestFit="1" customWidth="1"/>
  </cols>
  <sheetData>
    <row r="1" spans="1:3">
      <c r="A1" s="1" t="s">
        <v>26</v>
      </c>
      <c r="B1" s="1" t="s">
        <v>2</v>
      </c>
      <c r="C1" s="1" t="s">
        <v>27</v>
      </c>
    </row>
    <row r="2" spans="1:3">
      <c r="A2" s="3" t="s">
        <v>28</v>
      </c>
      <c r="B2" s="4"/>
      <c r="C2" s="4"/>
    </row>
    <row r="3" spans="1:3">
      <c r="A3" s="2" t="s">
        <v>29</v>
      </c>
      <c r="B3" s="7">
        <v>497429804</v>
      </c>
      <c r="C3" s="7">
        <v>309591724</v>
      </c>
    </row>
    <row r="4" spans="1:3">
      <c r="A4" s="2" t="s">
        <v>30</v>
      </c>
      <c r="B4" s="6">
        <v>168008704</v>
      </c>
      <c r="C4" s="6">
        <v>143046590</v>
      </c>
    </row>
    <row r="5" spans="1:3">
      <c r="A5" s="2" t="s">
        <v>31</v>
      </c>
      <c r="B5" s="6">
        <v>141757884</v>
      </c>
      <c r="C5" s="6">
        <v>120074164</v>
      </c>
    </row>
    <row r="6" spans="1:3">
      <c r="A6" s="2" t="s">
        <v>32</v>
      </c>
      <c r="B6" s="6">
        <v>49441302</v>
      </c>
      <c r="C6" s="6">
        <v>28473764</v>
      </c>
    </row>
    <row r="7" spans="1:3">
      <c r="A7" s="2" t="s">
        <v>33</v>
      </c>
      <c r="B7" s="6">
        <v>856637694</v>
      </c>
      <c r="C7" s="6">
        <v>601186242</v>
      </c>
    </row>
    <row r="8" spans="1:3">
      <c r="A8" s="3" t="s">
        <v>34</v>
      </c>
      <c r="B8" s="4"/>
      <c r="C8" s="4"/>
    </row>
    <row r="9" spans="1:3">
      <c r="A9" s="2" t="s">
        <v>35</v>
      </c>
      <c r="B9" s="6">
        <v>231160686</v>
      </c>
      <c r="C9" s="6">
        <v>223191567</v>
      </c>
    </row>
    <row r="10" spans="1:3">
      <c r="A10" s="2" t="s">
        <v>36</v>
      </c>
      <c r="B10" s="6">
        <v>554425200</v>
      </c>
      <c r="C10" s="6">
        <v>507768233</v>
      </c>
    </row>
    <row r="11" spans="1:3">
      <c r="A11" s="2" t="s">
        <v>37</v>
      </c>
      <c r="B11" s="6">
        <v>56685789</v>
      </c>
      <c r="C11" s="6">
        <v>41481572</v>
      </c>
    </row>
    <row r="12" spans="1:3">
      <c r="A12" s="2" t="s">
        <v>38</v>
      </c>
      <c r="B12" s="6">
        <v>842271675</v>
      </c>
      <c r="C12" s="6">
        <v>772441372</v>
      </c>
    </row>
    <row r="13" spans="1:3">
      <c r="A13" s="2" t="s">
        <v>39</v>
      </c>
      <c r="B13" s="6">
        <v>-468880683</v>
      </c>
      <c r="C13" s="6">
        <v>-415420147</v>
      </c>
    </row>
    <row r="14" spans="1:3">
      <c r="A14" s="2" t="s">
        <v>40</v>
      </c>
      <c r="B14" s="6">
        <v>373390992</v>
      </c>
      <c r="C14" s="6">
        <v>357021225</v>
      </c>
    </row>
    <row r="15" spans="1:3">
      <c r="A15" s="3" t="s">
        <v>41</v>
      </c>
      <c r="B15" s="4"/>
      <c r="C15" s="4"/>
    </row>
    <row r="16" spans="1:3">
      <c r="A16" s="2" t="s">
        <v>42</v>
      </c>
      <c r="B16" s="6">
        <v>307365845</v>
      </c>
      <c r="C16" s="6">
        <v>307365845</v>
      </c>
    </row>
    <row r="17" spans="1:3">
      <c r="A17" s="2" t="s">
        <v>43</v>
      </c>
      <c r="B17" s="6">
        <v>114642567</v>
      </c>
      <c r="C17" s="6">
        <v>107005522</v>
      </c>
    </row>
    <row r="18" spans="1:3">
      <c r="A18" s="2" t="s">
        <v>44</v>
      </c>
      <c r="B18" s="6">
        <v>346875000</v>
      </c>
      <c r="C18" s="6">
        <v>366175000</v>
      </c>
    </row>
    <row r="19" spans="1:3">
      <c r="A19" s="2" t="s">
        <v>45</v>
      </c>
      <c r="B19" s="6">
        <v>23627931</v>
      </c>
      <c r="C19" s="6">
        <v>25334600</v>
      </c>
    </row>
    <row r="20" spans="1:3">
      <c r="A20" s="2" t="s">
        <v>46</v>
      </c>
      <c r="B20" s="6">
        <v>792511343</v>
      </c>
      <c r="C20" s="6">
        <v>805880967</v>
      </c>
    </row>
    <row r="21" spans="1:3">
      <c r="A21" s="2" t="s">
        <v>47</v>
      </c>
      <c r="B21" s="6">
        <v>2022540029</v>
      </c>
      <c r="C21" s="6">
        <v>1764088434</v>
      </c>
    </row>
    <row r="22" spans="1:3">
      <c r="A22" s="3" t="s">
        <v>48</v>
      </c>
      <c r="B22" s="4"/>
      <c r="C22" s="4"/>
    </row>
    <row r="23" spans="1:3">
      <c r="A23" s="2" t="s">
        <v>49</v>
      </c>
      <c r="B23" s="6">
        <v>71456983</v>
      </c>
      <c r="C23" s="6">
        <v>56510321</v>
      </c>
    </row>
    <row r="24" spans="1:3">
      <c r="A24" s="3" t="s">
        <v>50</v>
      </c>
      <c r="B24" s="4"/>
      <c r="C24" s="4"/>
    </row>
    <row r="25" spans="1:3">
      <c r="A25" s="2" t="s">
        <v>51</v>
      </c>
      <c r="B25" s="6">
        <v>8984609</v>
      </c>
      <c r="C25" s="6">
        <v>7770868</v>
      </c>
    </row>
    <row r="26" spans="1:3">
      <c r="A26" s="2" t="s">
        <v>52</v>
      </c>
      <c r="B26" s="6">
        <v>768142</v>
      </c>
      <c r="C26" s="6">
        <v>13316102</v>
      </c>
    </row>
    <row r="27" spans="1:3">
      <c r="A27" s="2" t="s">
        <v>53</v>
      </c>
      <c r="B27" s="6">
        <v>12051121</v>
      </c>
      <c r="C27" s="6">
        <v>9374449</v>
      </c>
    </row>
    <row r="28" spans="1:3">
      <c r="A28" s="2" t="s">
        <v>54</v>
      </c>
      <c r="B28" s="6">
        <v>23619837</v>
      </c>
      <c r="C28" s="6">
        <v>20380923</v>
      </c>
    </row>
    <row r="29" spans="1:3">
      <c r="A29" s="2" t="s">
        <v>55</v>
      </c>
      <c r="B29" s="6">
        <v>7500000</v>
      </c>
      <c r="C29" s="6">
        <v>7500000</v>
      </c>
    </row>
    <row r="30" spans="1:3">
      <c r="A30" s="2" t="s">
        <v>56</v>
      </c>
      <c r="B30" s="6">
        <v>9050471</v>
      </c>
      <c r="C30" s="6">
        <v>5127751</v>
      </c>
    </row>
    <row r="31" spans="1:3">
      <c r="A31" s="2" t="s">
        <v>57</v>
      </c>
      <c r="B31" s="6">
        <v>133431163</v>
      </c>
      <c r="C31" s="6">
        <v>119980414</v>
      </c>
    </row>
    <row r="32" spans="1:3">
      <c r="A32" s="2" t="s">
        <v>58</v>
      </c>
      <c r="B32" s="6">
        <v>258125000</v>
      </c>
      <c r="C32" s="6">
        <v>265625000</v>
      </c>
    </row>
    <row r="33" spans="1:3">
      <c r="A33" s="2" t="s">
        <v>59</v>
      </c>
      <c r="B33" s="6">
        <v>59571421</v>
      </c>
      <c r="C33" s="6">
        <v>50879337</v>
      </c>
    </row>
    <row r="34" spans="1:3">
      <c r="A34" s="2" t="s">
        <v>60</v>
      </c>
      <c r="B34" s="6">
        <v>451127584</v>
      </c>
      <c r="C34" s="6">
        <v>436484751</v>
      </c>
    </row>
    <row r="35" spans="1:3">
      <c r="A35" s="3" t="s">
        <v>61</v>
      </c>
      <c r="B35" s="4"/>
      <c r="C35" s="4"/>
    </row>
    <row r="36" spans="1:3" ht="45">
      <c r="A36" s="2" t="s">
        <v>62</v>
      </c>
      <c r="B36" s="4">
        <v>0</v>
      </c>
      <c r="C36" s="4">
        <v>0</v>
      </c>
    </row>
    <row r="37" spans="1:3" ht="75">
      <c r="A37" s="2" t="s">
        <v>63</v>
      </c>
      <c r="B37" s="6">
        <v>17714877</v>
      </c>
      <c r="C37" s="6">
        <v>17469362</v>
      </c>
    </row>
    <row r="38" spans="1:3">
      <c r="A38" s="2" t="s">
        <v>64</v>
      </c>
      <c r="B38" s="6">
        <v>553836483</v>
      </c>
      <c r="C38" s="6">
        <v>470131097</v>
      </c>
    </row>
    <row r="39" spans="1:3">
      <c r="A39" s="2" t="s">
        <v>65</v>
      </c>
      <c r="B39" s="6">
        <v>988548070</v>
      </c>
      <c r="C39" s="6">
        <v>818027861</v>
      </c>
    </row>
    <row r="40" spans="1:3" ht="30">
      <c r="A40" s="3" t="s">
        <v>66</v>
      </c>
      <c r="B40" s="4"/>
      <c r="C40" s="4"/>
    </row>
    <row r="41" spans="1:3">
      <c r="A41" s="2" t="s">
        <v>67</v>
      </c>
      <c r="B41" s="6">
        <v>10868322</v>
      </c>
      <c r="C41" s="6">
        <v>19467441</v>
      </c>
    </row>
    <row r="42" spans="1:3">
      <c r="A42" s="2" t="s">
        <v>68</v>
      </c>
      <c r="B42" s="6">
        <v>-959206</v>
      </c>
      <c r="C42" s="4">
        <v>0</v>
      </c>
    </row>
    <row r="43" spans="1:3">
      <c r="A43" s="2" t="s">
        <v>69</v>
      </c>
      <c r="B43" s="6">
        <v>1403899</v>
      </c>
      <c r="C43" s="6">
        <v>2507922</v>
      </c>
    </row>
    <row r="44" spans="1:3">
      <c r="A44" s="2" t="s">
        <v>70</v>
      </c>
      <c r="B44" s="6">
        <v>1571412445</v>
      </c>
      <c r="C44" s="6">
        <v>1327603683</v>
      </c>
    </row>
    <row r="45" spans="1:3" ht="30">
      <c r="A45" s="2" t="s">
        <v>71</v>
      </c>
      <c r="B45" s="7">
        <v>2022540029</v>
      </c>
      <c r="C45" s="7">
        <v>1764088434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8" t="s">
        <v>606</v>
      </c>
      <c r="B1" s="1" t="s">
        <v>1</v>
      </c>
    </row>
    <row r="2" spans="1:2">
      <c r="A2" s="8"/>
      <c r="B2" s="1" t="s">
        <v>2</v>
      </c>
    </row>
    <row r="3" spans="1:2">
      <c r="A3" s="3" t="s">
        <v>607</v>
      </c>
      <c r="B3" s="4"/>
    </row>
    <row r="4" spans="1:2">
      <c r="A4" s="79" t="s">
        <v>606</v>
      </c>
      <c r="B4" s="10" t="s">
        <v>608</v>
      </c>
    </row>
    <row r="5" spans="1:2">
      <c r="A5" s="79"/>
      <c r="B5" s="4"/>
    </row>
    <row r="6" spans="1:2" ht="268.5">
      <c r="A6" s="79"/>
      <c r="B6" s="10" t="s">
        <v>609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cols>
    <col min="1" max="2" width="36.5703125" bestFit="1" customWidth="1"/>
  </cols>
  <sheetData>
    <row r="1" spans="1:2" ht="15" customHeight="1">
      <c r="A1" s="8" t="s">
        <v>610</v>
      </c>
      <c r="B1" s="1" t="s">
        <v>1</v>
      </c>
    </row>
    <row r="2" spans="1:2">
      <c r="A2" s="8"/>
      <c r="B2" s="1" t="s">
        <v>2</v>
      </c>
    </row>
    <row r="3" spans="1:2">
      <c r="A3" s="3" t="s">
        <v>172</v>
      </c>
      <c r="B3" s="4"/>
    </row>
    <row r="4" spans="1:2">
      <c r="A4" s="79" t="s">
        <v>179</v>
      </c>
      <c r="B4" s="11" t="s">
        <v>179</v>
      </c>
    </row>
    <row r="5" spans="1:2" ht="77.25">
      <c r="A5" s="79"/>
      <c r="B5" s="10" t="s">
        <v>180</v>
      </c>
    </row>
    <row r="6" spans="1:2">
      <c r="A6" s="79" t="s">
        <v>181</v>
      </c>
      <c r="B6" s="11" t="s">
        <v>181</v>
      </c>
    </row>
    <row r="7" spans="1:2" ht="39">
      <c r="A7" s="79"/>
      <c r="B7" s="10" t="s">
        <v>182</v>
      </c>
    </row>
    <row r="8" spans="1:2">
      <c r="A8" s="79" t="s">
        <v>183</v>
      </c>
      <c r="B8" s="11" t="s">
        <v>183</v>
      </c>
    </row>
    <row r="9" spans="1:2" ht="179.25">
      <c r="A9" s="79"/>
      <c r="B9" s="10" t="s">
        <v>184</v>
      </c>
    </row>
    <row r="10" spans="1:2">
      <c r="A10" s="79" t="s">
        <v>211</v>
      </c>
      <c r="B10" s="11" t="s">
        <v>211</v>
      </c>
    </row>
    <row r="11" spans="1:2" ht="255.75">
      <c r="A11" s="79"/>
      <c r="B11" s="10" t="s">
        <v>212</v>
      </c>
    </row>
    <row r="12" spans="1:2" ht="77.25">
      <c r="A12" s="79"/>
      <c r="B12" s="10" t="s">
        <v>213</v>
      </c>
    </row>
    <row r="13" spans="1:2" ht="396">
      <c r="A13" s="79"/>
      <c r="B13" s="10" t="s">
        <v>253</v>
      </c>
    </row>
    <row r="14" spans="1:2">
      <c r="A14" s="79" t="s">
        <v>254</v>
      </c>
      <c r="B14" s="11" t="s">
        <v>254</v>
      </c>
    </row>
    <row r="15" spans="1:2" ht="102.75">
      <c r="A15" s="79"/>
      <c r="B15" s="10" t="s">
        <v>255</v>
      </c>
    </row>
    <row r="16" spans="1:2">
      <c r="A16" s="79" t="s">
        <v>31</v>
      </c>
      <c r="B16" s="11" t="s">
        <v>31</v>
      </c>
    </row>
    <row r="17" spans="1:2" ht="51.75">
      <c r="A17" s="79"/>
      <c r="B17" s="10" t="s">
        <v>611</v>
      </c>
    </row>
    <row r="18" spans="1:2">
      <c r="A18" s="79" t="s">
        <v>262</v>
      </c>
      <c r="B18" s="11" t="s">
        <v>262</v>
      </c>
    </row>
    <row r="19" spans="1:2" ht="90">
      <c r="A19" s="79"/>
      <c r="B19" s="10" t="s">
        <v>612</v>
      </c>
    </row>
    <row r="20" spans="1:2" ht="26.25">
      <c r="A20" s="79" t="s">
        <v>264</v>
      </c>
      <c r="B20" s="11" t="s">
        <v>264</v>
      </c>
    </row>
    <row r="21" spans="1:2" ht="319.5">
      <c r="A21" s="79"/>
      <c r="B21" s="10" t="s">
        <v>265</v>
      </c>
    </row>
    <row r="22" spans="1:2">
      <c r="A22" s="79" t="s">
        <v>266</v>
      </c>
      <c r="B22" s="11" t="s">
        <v>266</v>
      </c>
    </row>
    <row r="23" spans="1:2" ht="115.5">
      <c r="A23" s="79"/>
      <c r="B23" s="10" t="s">
        <v>267</v>
      </c>
    </row>
    <row r="24" spans="1:2">
      <c r="A24" s="79" t="s">
        <v>572</v>
      </c>
      <c r="B24" s="77" t="s">
        <v>268</v>
      </c>
    </row>
    <row r="25" spans="1:2">
      <c r="A25" s="79"/>
      <c r="B25" s="4"/>
    </row>
    <row r="26" spans="1:2" ht="319.5">
      <c r="A26" s="79"/>
      <c r="B26" s="10" t="s">
        <v>269</v>
      </c>
    </row>
    <row r="27" spans="1:2">
      <c r="A27" s="79"/>
      <c r="B27" s="4"/>
    </row>
    <row r="28" spans="1:2" ht="306.75">
      <c r="A28" s="79"/>
      <c r="B28" s="10" t="s">
        <v>270</v>
      </c>
    </row>
    <row r="29" spans="1:2">
      <c r="A29" s="79"/>
      <c r="B29" s="4"/>
    </row>
    <row r="30" spans="1:2" ht="255.75">
      <c r="A30" s="79"/>
      <c r="B30" s="10" t="s">
        <v>271</v>
      </c>
    </row>
    <row r="31" spans="1:2">
      <c r="A31" s="79" t="s">
        <v>272</v>
      </c>
      <c r="B31" s="11" t="s">
        <v>272</v>
      </c>
    </row>
    <row r="32" spans="1:2" ht="90">
      <c r="A32" s="79"/>
      <c r="B32" s="10" t="s">
        <v>273</v>
      </c>
    </row>
    <row r="33" spans="1:2">
      <c r="A33" s="79"/>
      <c r="B33" s="4"/>
    </row>
    <row r="34" spans="1:2" ht="217.5">
      <c r="A34" s="79"/>
      <c r="B34" s="10" t="s">
        <v>274</v>
      </c>
    </row>
    <row r="35" spans="1:2">
      <c r="A35" s="79"/>
      <c r="B35" s="4"/>
    </row>
    <row r="36" spans="1:2" ht="294">
      <c r="A36" s="79"/>
      <c r="B36" s="10" t="s">
        <v>275</v>
      </c>
    </row>
    <row r="37" spans="1:2">
      <c r="A37" s="79"/>
      <c r="B37" s="4"/>
    </row>
    <row r="38" spans="1:2" ht="64.5">
      <c r="A38" s="79"/>
      <c r="B38" s="10" t="s">
        <v>276</v>
      </c>
    </row>
    <row r="39" spans="1:2">
      <c r="A39" s="79" t="s">
        <v>277</v>
      </c>
      <c r="B39" s="11" t="s">
        <v>277</v>
      </c>
    </row>
    <row r="40" spans="1:2" ht="26.25">
      <c r="A40" s="79"/>
      <c r="B40" s="10" t="s">
        <v>613</v>
      </c>
    </row>
    <row r="41" spans="1:2">
      <c r="A41" s="79" t="s">
        <v>279</v>
      </c>
      <c r="B41" s="11" t="s">
        <v>279</v>
      </c>
    </row>
    <row r="42" spans="1:2" ht="51.75">
      <c r="A42" s="79"/>
      <c r="B42" s="10" t="s">
        <v>614</v>
      </c>
    </row>
    <row r="43" spans="1:2">
      <c r="A43" s="79" t="s">
        <v>281</v>
      </c>
      <c r="B43" s="11" t="s">
        <v>281</v>
      </c>
    </row>
    <row r="44" spans="1:2" ht="128.25">
      <c r="A44" s="79"/>
      <c r="B44" s="10" t="s">
        <v>282</v>
      </c>
    </row>
    <row r="45" spans="1:2">
      <c r="A45" s="79" t="s">
        <v>283</v>
      </c>
      <c r="B45" s="11" t="s">
        <v>283</v>
      </c>
    </row>
    <row r="46" spans="1:2" ht="102.75">
      <c r="A46" s="79"/>
      <c r="B46" s="10" t="s">
        <v>284</v>
      </c>
    </row>
    <row r="47" spans="1:2">
      <c r="A47" s="79" t="s">
        <v>285</v>
      </c>
      <c r="B47" s="11" t="s">
        <v>285</v>
      </c>
    </row>
    <row r="48" spans="1:2" ht="141">
      <c r="A48" s="79"/>
      <c r="B48" s="10" t="s">
        <v>286</v>
      </c>
    </row>
    <row r="49" spans="1:2">
      <c r="A49" s="79" t="s">
        <v>296</v>
      </c>
      <c r="B49" s="11" t="s">
        <v>296</v>
      </c>
    </row>
    <row r="50" spans="1:2" ht="225">
      <c r="A50" s="79"/>
      <c r="B50" s="78" t="s">
        <v>297</v>
      </c>
    </row>
    <row r="51" spans="1:2">
      <c r="A51" s="79" t="s">
        <v>298</v>
      </c>
      <c r="B51" s="11" t="s">
        <v>298</v>
      </c>
    </row>
    <row r="52" spans="1:2" ht="204.75">
      <c r="A52" s="79"/>
      <c r="B52" s="10" t="s">
        <v>299</v>
      </c>
    </row>
    <row r="53" spans="1:2">
      <c r="A53" s="79" t="s">
        <v>300</v>
      </c>
      <c r="B53" s="11" t="s">
        <v>300</v>
      </c>
    </row>
    <row r="54" spans="1:2">
      <c r="A54" s="79"/>
      <c r="B54" s="4"/>
    </row>
    <row r="55" spans="1:2" ht="243">
      <c r="A55" s="79"/>
      <c r="B55" s="21" t="s">
        <v>301</v>
      </c>
    </row>
    <row r="56" spans="1:2">
      <c r="A56" s="79"/>
      <c r="B56" s="4"/>
    </row>
    <row r="57" spans="1:2" ht="153.75">
      <c r="A57" s="79"/>
      <c r="B57" s="21" t="s">
        <v>302</v>
      </c>
    </row>
    <row r="58" spans="1:2">
      <c r="A58" s="79" t="s">
        <v>303</v>
      </c>
      <c r="B58" s="11" t="s">
        <v>303</v>
      </c>
    </row>
    <row r="59" spans="1:2" ht="135">
      <c r="A59" s="79"/>
      <c r="B59" s="78" t="s">
        <v>304</v>
      </c>
    </row>
    <row r="60" spans="1:2">
      <c r="A60" s="79" t="s">
        <v>305</v>
      </c>
      <c r="B60" s="11" t="s">
        <v>305</v>
      </c>
    </row>
    <row r="61" spans="1:2" ht="153.75">
      <c r="A61" s="79"/>
      <c r="B61" s="10" t="s">
        <v>306</v>
      </c>
    </row>
    <row r="62" spans="1:2">
      <c r="A62" s="79" t="s">
        <v>307</v>
      </c>
      <c r="B62" s="11" t="s">
        <v>307</v>
      </c>
    </row>
    <row r="63" spans="1:2">
      <c r="A63" s="79"/>
      <c r="B63" s="4"/>
    </row>
    <row r="64" spans="1:2" ht="217.5">
      <c r="A64" s="79"/>
      <c r="B64" s="10" t="s">
        <v>274</v>
      </c>
    </row>
    <row r="65" spans="1:2">
      <c r="A65" s="79"/>
      <c r="B65" s="4"/>
    </row>
    <row r="66" spans="1:2" ht="294">
      <c r="A66" s="79"/>
      <c r="B66" s="10" t="s">
        <v>275</v>
      </c>
    </row>
    <row r="67" spans="1:2">
      <c r="A67" s="79"/>
      <c r="B67" s="4"/>
    </row>
    <row r="68" spans="1:2" ht="64.5">
      <c r="A68" s="79"/>
      <c r="B68" s="10" t="s">
        <v>276</v>
      </c>
    </row>
  </sheetData>
  <mergeCells count="23">
    <mergeCell ref="A51:A52"/>
    <mergeCell ref="A53:A57"/>
    <mergeCell ref="A58:A59"/>
    <mergeCell ref="A60:A61"/>
    <mergeCell ref="A62:A68"/>
    <mergeCell ref="A39:A40"/>
    <mergeCell ref="A41:A42"/>
    <mergeCell ref="A43:A44"/>
    <mergeCell ref="A45:A46"/>
    <mergeCell ref="A47:A48"/>
    <mergeCell ref="A49:A50"/>
    <mergeCell ref="A16:A17"/>
    <mergeCell ref="A18:A19"/>
    <mergeCell ref="A20:A21"/>
    <mergeCell ref="A22:A23"/>
    <mergeCell ref="A24:A30"/>
    <mergeCell ref="A31:A38"/>
    <mergeCell ref="A1:A2"/>
    <mergeCell ref="A4:A5"/>
    <mergeCell ref="A6:A7"/>
    <mergeCell ref="A8:A9"/>
    <mergeCell ref="A10:A13"/>
    <mergeCell ref="A14:A15"/>
  </mergeCells>
  <hyperlinks>
    <hyperlink ref="B50" location="sA15B11719210575AB3AA1DAFF2F71B1A" display="sA15B11719210575AB3AA1DAFF2F71B1A"/>
    <hyperlink ref="B59" location="sE359FD5851EA51E8A96A043371F6BB0B" display="sE359FD5851EA51E8A96A043371F6BB0B"/>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showGridLines="0" workbookViewId="0"/>
  </sheetViews>
  <sheetFormatPr defaultRowHeight="15"/>
  <cols>
    <col min="1" max="2" width="36.5703125" bestFit="1" customWidth="1"/>
    <col min="3" max="3" width="3.28515625" customWidth="1"/>
    <col min="4" max="4" width="18.7109375" customWidth="1"/>
    <col min="5" max="6" width="15.28515625" customWidth="1"/>
    <col min="7" max="7" width="3.28515625" customWidth="1"/>
    <col min="8" max="8" width="18.7109375" customWidth="1"/>
    <col min="9" max="9" width="2.5703125" customWidth="1"/>
    <col min="10" max="10" width="15.28515625" customWidth="1"/>
    <col min="11" max="11" width="12" customWidth="1"/>
    <col min="12" max="12" width="18.7109375" customWidth="1"/>
    <col min="13" max="13" width="2.5703125" customWidth="1"/>
    <col min="14" max="14" width="3.28515625" customWidth="1"/>
    <col min="15" max="16" width="18.7109375" customWidth="1"/>
    <col min="17" max="17" width="15.28515625" customWidth="1"/>
  </cols>
  <sheetData>
    <row r="1" spans="1:17" ht="15" customHeight="1">
      <c r="A1" s="8" t="s">
        <v>615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172</v>
      </c>
      <c r="B3" s="26"/>
      <c r="C3" s="26"/>
      <c r="D3" s="26"/>
      <c r="E3" s="26"/>
      <c r="F3" s="26"/>
      <c r="G3" s="26"/>
      <c r="H3" s="26"/>
      <c r="I3" s="26"/>
      <c r="J3" s="26"/>
      <c r="K3" s="26"/>
      <c r="L3" s="26"/>
      <c r="M3" s="26"/>
      <c r="N3" s="26"/>
      <c r="O3" s="26"/>
      <c r="P3" s="26"/>
      <c r="Q3" s="26"/>
    </row>
    <row r="4" spans="1:17">
      <c r="A4" s="79" t="s">
        <v>616</v>
      </c>
      <c r="B4" s="80" t="s">
        <v>185</v>
      </c>
      <c r="C4" s="80"/>
      <c r="D4" s="80"/>
      <c r="E4" s="80"/>
      <c r="F4" s="80"/>
      <c r="G4" s="80"/>
      <c r="H4" s="80"/>
      <c r="I4" s="80"/>
      <c r="J4" s="80"/>
      <c r="K4" s="80"/>
      <c r="L4" s="80"/>
      <c r="M4" s="80"/>
      <c r="N4" s="80"/>
      <c r="O4" s="80"/>
      <c r="P4" s="80"/>
      <c r="Q4" s="80"/>
    </row>
    <row r="5" spans="1:17">
      <c r="A5" s="79"/>
      <c r="B5" s="23"/>
      <c r="C5" s="23"/>
      <c r="D5" s="23"/>
      <c r="E5" s="23"/>
      <c r="F5" s="23"/>
      <c r="G5" s="23"/>
      <c r="H5" s="23"/>
      <c r="I5" s="23"/>
      <c r="J5" s="23"/>
      <c r="K5" s="23"/>
      <c r="L5" s="23"/>
      <c r="M5" s="23"/>
      <c r="N5" s="23"/>
      <c r="O5" s="23"/>
      <c r="P5" s="23"/>
      <c r="Q5" s="23"/>
    </row>
    <row r="6" spans="1:17">
      <c r="A6" s="79"/>
      <c r="B6" s="12"/>
      <c r="C6" s="12"/>
      <c r="D6" s="12"/>
      <c r="E6" s="12"/>
      <c r="F6" s="12"/>
      <c r="G6" s="12"/>
      <c r="H6" s="12"/>
      <c r="I6" s="12"/>
      <c r="J6" s="12"/>
      <c r="K6" s="12"/>
      <c r="L6" s="12"/>
      <c r="M6" s="12"/>
      <c r="N6" s="12"/>
      <c r="O6" s="12"/>
      <c r="P6" s="12"/>
      <c r="Q6" s="12"/>
    </row>
    <row r="7" spans="1:17">
      <c r="A7" s="79"/>
      <c r="B7" s="24"/>
      <c r="C7" s="25" t="s">
        <v>186</v>
      </c>
      <c r="D7" s="25"/>
      <c r="E7" s="25"/>
      <c r="F7" s="28"/>
      <c r="G7" s="25" t="s">
        <v>188</v>
      </c>
      <c r="H7" s="25"/>
      <c r="I7" s="25"/>
      <c r="J7" s="28"/>
      <c r="K7" s="25" t="s">
        <v>193</v>
      </c>
      <c r="L7" s="25"/>
      <c r="M7" s="25"/>
      <c r="N7" s="28"/>
      <c r="O7" s="25" t="s">
        <v>196</v>
      </c>
      <c r="P7" s="25"/>
      <c r="Q7" s="25"/>
    </row>
    <row r="8" spans="1:17">
      <c r="A8" s="79"/>
      <c r="B8" s="24"/>
      <c r="C8" s="25" t="s">
        <v>187</v>
      </c>
      <c r="D8" s="25"/>
      <c r="E8" s="25"/>
      <c r="F8" s="28"/>
      <c r="G8" s="25" t="s">
        <v>189</v>
      </c>
      <c r="H8" s="25"/>
      <c r="I8" s="25"/>
      <c r="J8" s="28"/>
      <c r="K8" s="25" t="s">
        <v>194</v>
      </c>
      <c r="L8" s="25"/>
      <c r="M8" s="25"/>
      <c r="N8" s="28"/>
      <c r="O8" s="25" t="s">
        <v>187</v>
      </c>
      <c r="P8" s="25"/>
      <c r="Q8" s="25"/>
    </row>
    <row r="9" spans="1:17">
      <c r="A9" s="79"/>
      <c r="B9" s="24"/>
      <c r="C9" s="26"/>
      <c r="D9" s="26"/>
      <c r="E9" s="26"/>
      <c r="F9" s="28"/>
      <c r="G9" s="25" t="s">
        <v>190</v>
      </c>
      <c r="H9" s="25"/>
      <c r="I9" s="25"/>
      <c r="J9" s="28"/>
      <c r="K9" s="25" t="s">
        <v>195</v>
      </c>
      <c r="L9" s="25"/>
      <c r="M9" s="25"/>
      <c r="N9" s="28"/>
      <c r="O9" s="26"/>
      <c r="P9" s="26"/>
      <c r="Q9" s="26"/>
    </row>
    <row r="10" spans="1:17">
      <c r="A10" s="79"/>
      <c r="B10" s="24"/>
      <c r="C10" s="26"/>
      <c r="D10" s="26"/>
      <c r="E10" s="26"/>
      <c r="F10" s="28"/>
      <c r="G10" s="25" t="s">
        <v>191</v>
      </c>
      <c r="H10" s="25"/>
      <c r="I10" s="25"/>
      <c r="J10" s="28"/>
      <c r="K10" s="26"/>
      <c r="L10" s="26"/>
      <c r="M10" s="26"/>
      <c r="N10" s="28"/>
      <c r="O10" s="26"/>
      <c r="P10" s="26"/>
      <c r="Q10" s="26"/>
    </row>
    <row r="11" spans="1:17" ht="15.75" thickBot="1">
      <c r="A11" s="79"/>
      <c r="B11" s="24"/>
      <c r="C11" s="27"/>
      <c r="D11" s="27"/>
      <c r="E11" s="27"/>
      <c r="F11" s="28"/>
      <c r="G11" s="29" t="s">
        <v>192</v>
      </c>
      <c r="H11" s="29"/>
      <c r="I11" s="29"/>
      <c r="J11" s="28"/>
      <c r="K11" s="27"/>
      <c r="L11" s="27"/>
      <c r="M11" s="27"/>
      <c r="N11" s="28"/>
      <c r="O11" s="27"/>
      <c r="P11" s="27"/>
      <c r="Q11" s="27"/>
    </row>
    <row r="12" spans="1:17">
      <c r="A12" s="79"/>
      <c r="B12" s="18" t="s">
        <v>197</v>
      </c>
      <c r="C12" s="31"/>
      <c r="D12" s="31"/>
      <c r="E12" s="31"/>
      <c r="F12" s="19"/>
      <c r="G12" s="31"/>
      <c r="H12" s="31"/>
      <c r="I12" s="31"/>
      <c r="J12" s="19"/>
      <c r="K12" s="31"/>
      <c r="L12" s="31"/>
      <c r="M12" s="31"/>
      <c r="N12" s="19"/>
      <c r="O12" s="31"/>
      <c r="P12" s="31"/>
      <c r="Q12" s="31"/>
    </row>
    <row r="13" spans="1:17">
      <c r="A13" s="79"/>
      <c r="B13" s="32" t="s">
        <v>198</v>
      </c>
      <c r="C13" s="33" t="s">
        <v>199</v>
      </c>
      <c r="D13" s="34">
        <v>3202388</v>
      </c>
      <c r="E13" s="28"/>
      <c r="F13" s="28"/>
      <c r="G13" s="33" t="s">
        <v>199</v>
      </c>
      <c r="H13" s="35" t="s">
        <v>200</v>
      </c>
      <c r="I13" s="33" t="s">
        <v>201</v>
      </c>
      <c r="J13" s="28"/>
      <c r="K13" s="33" t="s">
        <v>199</v>
      </c>
      <c r="L13" s="35" t="s">
        <v>202</v>
      </c>
      <c r="M13" s="33" t="s">
        <v>201</v>
      </c>
      <c r="N13" s="28"/>
      <c r="O13" s="33" t="s">
        <v>199</v>
      </c>
      <c r="P13" s="34">
        <v>2711248</v>
      </c>
      <c r="Q13" s="28"/>
    </row>
    <row r="14" spans="1:17">
      <c r="A14" s="79"/>
      <c r="B14" s="32"/>
      <c r="C14" s="33"/>
      <c r="D14" s="34"/>
      <c r="E14" s="28"/>
      <c r="F14" s="28"/>
      <c r="G14" s="33"/>
      <c r="H14" s="35"/>
      <c r="I14" s="33"/>
      <c r="J14" s="28"/>
      <c r="K14" s="33"/>
      <c r="L14" s="35"/>
      <c r="M14" s="33"/>
      <c r="N14" s="28"/>
      <c r="O14" s="33"/>
      <c r="P14" s="34"/>
      <c r="Q14" s="28"/>
    </row>
    <row r="15" spans="1:17">
      <c r="A15" s="79"/>
      <c r="B15" s="18" t="s">
        <v>203</v>
      </c>
      <c r="C15" s="30"/>
      <c r="D15" s="30"/>
      <c r="E15" s="30"/>
      <c r="F15" s="19"/>
      <c r="G15" s="30"/>
      <c r="H15" s="30"/>
      <c r="I15" s="30"/>
      <c r="J15" s="19"/>
      <c r="K15" s="30"/>
      <c r="L15" s="30"/>
      <c r="M15" s="30"/>
      <c r="N15" s="19"/>
      <c r="O15" s="30"/>
      <c r="P15" s="30"/>
      <c r="Q15" s="30"/>
    </row>
    <row r="16" spans="1:17">
      <c r="A16" s="79"/>
      <c r="B16" s="32" t="s">
        <v>198</v>
      </c>
      <c r="C16" s="33" t="s">
        <v>199</v>
      </c>
      <c r="D16" s="34">
        <v>3400000</v>
      </c>
      <c r="E16" s="28"/>
      <c r="F16" s="28"/>
      <c r="G16" s="33" t="s">
        <v>199</v>
      </c>
      <c r="H16" s="35" t="s">
        <v>204</v>
      </c>
      <c r="I16" s="28"/>
      <c r="J16" s="28"/>
      <c r="K16" s="33" t="s">
        <v>199</v>
      </c>
      <c r="L16" s="35" t="s">
        <v>205</v>
      </c>
      <c r="M16" s="33" t="s">
        <v>201</v>
      </c>
      <c r="N16" s="28"/>
      <c r="O16" s="33" t="s">
        <v>199</v>
      </c>
      <c r="P16" s="34">
        <v>3202388</v>
      </c>
      <c r="Q16" s="28"/>
    </row>
    <row r="17" spans="1:17">
      <c r="A17" s="79"/>
      <c r="B17" s="32"/>
      <c r="C17" s="33"/>
      <c r="D17" s="34"/>
      <c r="E17" s="28"/>
      <c r="F17" s="28"/>
      <c r="G17" s="33"/>
      <c r="H17" s="35"/>
      <c r="I17" s="28"/>
      <c r="J17" s="28"/>
      <c r="K17" s="33"/>
      <c r="L17" s="35"/>
      <c r="M17" s="33"/>
      <c r="N17" s="28"/>
      <c r="O17" s="33"/>
      <c r="P17" s="34"/>
      <c r="Q17" s="28"/>
    </row>
    <row r="18" spans="1:17">
      <c r="A18" s="79"/>
      <c r="B18" s="22" t="s">
        <v>206</v>
      </c>
      <c r="C18" s="30"/>
      <c r="D18" s="30"/>
      <c r="E18" s="30"/>
      <c r="F18" s="19"/>
      <c r="G18" s="30"/>
      <c r="H18" s="30"/>
      <c r="I18" s="30"/>
      <c r="J18" s="19"/>
      <c r="K18" s="30"/>
      <c r="L18" s="30"/>
      <c r="M18" s="30"/>
      <c r="N18" s="19"/>
      <c r="O18" s="30"/>
      <c r="P18" s="30"/>
      <c r="Q18" s="30"/>
    </row>
    <row r="19" spans="1:17">
      <c r="A19" s="79"/>
      <c r="B19" s="32" t="s">
        <v>198</v>
      </c>
      <c r="C19" s="33" t="s">
        <v>199</v>
      </c>
      <c r="D19" s="34">
        <v>3400000</v>
      </c>
      <c r="E19" s="28"/>
      <c r="F19" s="28"/>
      <c r="G19" s="33" t="s">
        <v>199</v>
      </c>
      <c r="H19" s="35" t="s">
        <v>207</v>
      </c>
      <c r="I19" s="33" t="s">
        <v>201</v>
      </c>
      <c r="J19" s="28"/>
      <c r="K19" s="35" t="s">
        <v>208</v>
      </c>
      <c r="L19" s="35"/>
      <c r="M19" s="28"/>
      <c r="N19" s="28"/>
      <c r="O19" s="33" t="s">
        <v>199</v>
      </c>
      <c r="P19" s="34">
        <v>3400000</v>
      </c>
      <c r="Q19" s="28"/>
    </row>
    <row r="20" spans="1:17">
      <c r="A20" s="79"/>
      <c r="B20" s="32"/>
      <c r="C20" s="33"/>
      <c r="D20" s="34"/>
      <c r="E20" s="28"/>
      <c r="F20" s="28"/>
      <c r="G20" s="33"/>
      <c r="H20" s="35"/>
      <c r="I20" s="33"/>
      <c r="J20" s="28"/>
      <c r="K20" s="35"/>
      <c r="L20" s="35"/>
      <c r="M20" s="28"/>
      <c r="N20" s="28"/>
      <c r="O20" s="33"/>
      <c r="P20" s="34"/>
      <c r="Q20" s="28"/>
    </row>
    <row r="21" spans="1:17">
      <c r="A21" s="79"/>
      <c r="B21" s="82"/>
      <c r="C21" s="82"/>
      <c r="D21" s="82"/>
      <c r="E21" s="82"/>
      <c r="F21" s="82"/>
      <c r="G21" s="82"/>
      <c r="H21" s="82"/>
      <c r="I21" s="82"/>
      <c r="J21" s="82"/>
      <c r="K21" s="82"/>
      <c r="L21" s="82"/>
      <c r="M21" s="82"/>
      <c r="N21" s="82"/>
      <c r="O21" s="82"/>
      <c r="P21" s="82"/>
      <c r="Q21" s="82"/>
    </row>
    <row r="22" spans="1:17">
      <c r="A22" s="79"/>
      <c r="B22" s="80" t="s">
        <v>209</v>
      </c>
      <c r="C22" s="80"/>
      <c r="D22" s="80"/>
      <c r="E22" s="80"/>
      <c r="F22" s="80"/>
      <c r="G22" s="80"/>
      <c r="H22" s="80"/>
      <c r="I22" s="80"/>
      <c r="J22" s="80"/>
      <c r="K22" s="80"/>
      <c r="L22" s="80"/>
      <c r="M22" s="80"/>
      <c r="N22" s="80"/>
      <c r="O22" s="80"/>
      <c r="P22" s="80"/>
      <c r="Q22" s="80"/>
    </row>
    <row r="23" spans="1:17">
      <c r="A23" s="79" t="s">
        <v>617</v>
      </c>
      <c r="B23" s="80" t="s">
        <v>214</v>
      </c>
      <c r="C23" s="80"/>
      <c r="D23" s="80"/>
      <c r="E23" s="80"/>
      <c r="F23" s="80"/>
      <c r="G23" s="80"/>
      <c r="H23" s="80"/>
      <c r="I23" s="80"/>
      <c r="J23" s="80"/>
      <c r="K23" s="80"/>
      <c r="L23" s="80"/>
      <c r="M23" s="80"/>
      <c r="N23" s="80"/>
      <c r="O23" s="80"/>
      <c r="P23" s="80"/>
      <c r="Q23" s="80"/>
    </row>
    <row r="24" spans="1:17">
      <c r="A24" s="79"/>
      <c r="B24" s="82"/>
      <c r="C24" s="82"/>
      <c r="D24" s="82"/>
      <c r="E24" s="82"/>
      <c r="F24" s="82"/>
      <c r="G24" s="82"/>
      <c r="H24" s="82"/>
      <c r="I24" s="82"/>
      <c r="J24" s="82"/>
      <c r="K24" s="82"/>
      <c r="L24" s="82"/>
      <c r="M24" s="82"/>
      <c r="N24" s="82"/>
      <c r="O24" s="82"/>
      <c r="P24" s="82"/>
      <c r="Q24" s="82"/>
    </row>
    <row r="25" spans="1:17">
      <c r="A25" s="79"/>
      <c r="B25" s="23"/>
      <c r="C25" s="23"/>
      <c r="D25" s="23"/>
      <c r="E25" s="23"/>
      <c r="F25" s="23"/>
      <c r="G25" s="23"/>
      <c r="H25" s="23"/>
      <c r="I25" s="23"/>
      <c r="J25" s="23"/>
      <c r="K25" s="23"/>
      <c r="L25" s="23"/>
      <c r="M25" s="23"/>
      <c r="N25" s="23"/>
      <c r="O25" s="23"/>
      <c r="P25" s="23"/>
      <c r="Q25" s="23"/>
    </row>
    <row r="26" spans="1:17">
      <c r="A26" s="79"/>
      <c r="B26" s="12"/>
      <c r="C26" s="12"/>
      <c r="D26" s="12"/>
      <c r="E26" s="12"/>
      <c r="F26" s="12"/>
      <c r="G26" s="12"/>
      <c r="H26" s="12"/>
      <c r="I26" s="12"/>
      <c r="J26" s="12"/>
      <c r="K26" s="12"/>
      <c r="L26" s="12"/>
      <c r="M26" s="12"/>
      <c r="N26" s="12"/>
      <c r="O26" s="12"/>
      <c r="P26" s="12"/>
      <c r="Q26" s="12"/>
    </row>
    <row r="27" spans="1:17" ht="15.75" thickBot="1">
      <c r="A27" s="79"/>
      <c r="B27" s="13"/>
      <c r="C27" s="24"/>
      <c r="D27" s="24"/>
      <c r="E27" s="24"/>
      <c r="F27" s="16"/>
      <c r="G27" s="29" t="s">
        <v>215</v>
      </c>
      <c r="H27" s="29"/>
      <c r="I27" s="29"/>
      <c r="J27" s="29"/>
      <c r="K27" s="29"/>
      <c r="L27" s="29"/>
      <c r="M27" s="29"/>
      <c r="N27" s="29"/>
      <c r="O27" s="29"/>
      <c r="P27" s="29"/>
      <c r="Q27" s="29"/>
    </row>
    <row r="28" spans="1:17">
      <c r="A28" s="79"/>
      <c r="B28" s="24"/>
      <c r="C28" s="25" t="s">
        <v>216</v>
      </c>
      <c r="D28" s="25"/>
      <c r="E28" s="25"/>
      <c r="F28" s="28"/>
      <c r="G28" s="39" t="s">
        <v>217</v>
      </c>
      <c r="H28" s="39"/>
      <c r="I28" s="39"/>
      <c r="J28" s="40"/>
      <c r="K28" s="39" t="s">
        <v>221</v>
      </c>
      <c r="L28" s="39"/>
      <c r="M28" s="39"/>
      <c r="N28" s="40"/>
      <c r="O28" s="39" t="s">
        <v>224</v>
      </c>
      <c r="P28" s="39"/>
      <c r="Q28" s="39"/>
    </row>
    <row r="29" spans="1:17">
      <c r="A29" s="79"/>
      <c r="B29" s="24"/>
      <c r="C29" s="25"/>
      <c r="D29" s="25"/>
      <c r="E29" s="25"/>
      <c r="F29" s="28"/>
      <c r="G29" s="25" t="s">
        <v>218</v>
      </c>
      <c r="H29" s="25"/>
      <c r="I29" s="25"/>
      <c r="J29" s="28"/>
      <c r="K29" s="25" t="s">
        <v>222</v>
      </c>
      <c r="L29" s="25"/>
      <c r="M29" s="25"/>
      <c r="N29" s="28"/>
      <c r="O29" s="25" t="s">
        <v>225</v>
      </c>
      <c r="P29" s="25"/>
      <c r="Q29" s="25"/>
    </row>
    <row r="30" spans="1:17">
      <c r="A30" s="79"/>
      <c r="B30" s="24"/>
      <c r="C30" s="25"/>
      <c r="D30" s="25"/>
      <c r="E30" s="25"/>
      <c r="F30" s="28"/>
      <c r="G30" s="25" t="s">
        <v>219</v>
      </c>
      <c r="H30" s="25"/>
      <c r="I30" s="25"/>
      <c r="J30" s="28"/>
      <c r="K30" s="25" t="s">
        <v>223</v>
      </c>
      <c r="L30" s="25"/>
      <c r="M30" s="25"/>
      <c r="N30" s="28"/>
      <c r="O30" s="25" t="s">
        <v>223</v>
      </c>
      <c r="P30" s="25"/>
      <c r="Q30" s="25"/>
    </row>
    <row r="31" spans="1:17" ht="15.75" thickBot="1">
      <c r="A31" s="79"/>
      <c r="B31" s="24"/>
      <c r="C31" s="25"/>
      <c r="D31" s="25"/>
      <c r="E31" s="25"/>
      <c r="F31" s="28"/>
      <c r="G31" s="29" t="s">
        <v>220</v>
      </c>
      <c r="H31" s="29"/>
      <c r="I31" s="29"/>
      <c r="J31" s="28"/>
      <c r="K31" s="27"/>
      <c r="L31" s="27"/>
      <c r="M31" s="27"/>
      <c r="N31" s="28"/>
      <c r="O31" s="27"/>
      <c r="P31" s="27"/>
      <c r="Q31" s="27"/>
    </row>
    <row r="32" spans="1:17" ht="15.75" thickBot="1">
      <c r="A32" s="79"/>
      <c r="B32" s="36" t="s">
        <v>226</v>
      </c>
      <c r="C32" s="41">
        <v>42004</v>
      </c>
      <c r="D32" s="41"/>
      <c r="E32" s="41"/>
      <c r="F32" s="16"/>
      <c r="G32" s="42" t="s">
        <v>227</v>
      </c>
      <c r="H32" s="42"/>
      <c r="I32" s="42"/>
      <c r="J32" s="16"/>
      <c r="K32" s="42" t="s">
        <v>228</v>
      </c>
      <c r="L32" s="42"/>
      <c r="M32" s="42"/>
      <c r="N32" s="16"/>
      <c r="O32" s="42" t="s">
        <v>229</v>
      </c>
      <c r="P32" s="42"/>
      <c r="Q32" s="42"/>
    </row>
    <row r="33" spans="1:17">
      <c r="A33" s="79"/>
      <c r="B33" s="43" t="s">
        <v>230</v>
      </c>
      <c r="C33" s="44" t="s">
        <v>199</v>
      </c>
      <c r="D33" s="46">
        <v>497429804</v>
      </c>
      <c r="E33" s="31"/>
      <c r="F33" s="30"/>
      <c r="G33" s="44" t="s">
        <v>199</v>
      </c>
      <c r="H33" s="46">
        <v>497429804</v>
      </c>
      <c r="I33" s="31"/>
      <c r="J33" s="30"/>
      <c r="K33" s="44" t="s">
        <v>199</v>
      </c>
      <c r="L33" s="52" t="s">
        <v>204</v>
      </c>
      <c r="M33" s="31"/>
      <c r="N33" s="30"/>
      <c r="O33" s="44" t="s">
        <v>199</v>
      </c>
      <c r="P33" s="52" t="s">
        <v>204</v>
      </c>
      <c r="Q33" s="31"/>
    </row>
    <row r="34" spans="1:17">
      <c r="A34" s="79"/>
      <c r="B34" s="43"/>
      <c r="C34" s="45"/>
      <c r="D34" s="47"/>
      <c r="E34" s="48"/>
      <c r="F34" s="30"/>
      <c r="G34" s="49"/>
      <c r="H34" s="50"/>
      <c r="I34" s="30"/>
      <c r="J34" s="30"/>
      <c r="K34" s="49"/>
      <c r="L34" s="51"/>
      <c r="M34" s="30"/>
      <c r="N34" s="30"/>
      <c r="O34" s="49"/>
      <c r="P34" s="51"/>
      <c r="Q34" s="30"/>
    </row>
    <row r="35" spans="1:17">
      <c r="A35" s="79"/>
      <c r="B35" s="20" t="s">
        <v>231</v>
      </c>
      <c r="C35" s="28"/>
      <c r="D35" s="28"/>
      <c r="E35" s="28"/>
      <c r="F35" s="16"/>
      <c r="G35" s="28"/>
      <c r="H35" s="28"/>
      <c r="I35" s="28"/>
      <c r="J35" s="16"/>
      <c r="K35" s="28"/>
      <c r="L35" s="28"/>
      <c r="M35" s="28"/>
      <c r="N35" s="16"/>
      <c r="O35" s="28"/>
      <c r="P35" s="28"/>
      <c r="Q35" s="28"/>
    </row>
    <row r="36" spans="1:17">
      <c r="A36" s="79"/>
      <c r="B36" s="53" t="s">
        <v>56</v>
      </c>
      <c r="C36" s="50">
        <v>1021</v>
      </c>
      <c r="D36" s="50"/>
      <c r="E36" s="30"/>
      <c r="F36" s="30"/>
      <c r="G36" s="50">
        <v>1021</v>
      </c>
      <c r="H36" s="50"/>
      <c r="I36" s="30"/>
      <c r="J36" s="30"/>
      <c r="K36" s="54"/>
      <c r="L36" s="54"/>
      <c r="M36" s="30"/>
      <c r="N36" s="30"/>
      <c r="O36" s="54"/>
      <c r="P36" s="54"/>
      <c r="Q36" s="30"/>
    </row>
    <row r="37" spans="1:17">
      <c r="A37" s="79"/>
      <c r="B37" s="53"/>
      <c r="C37" s="50"/>
      <c r="D37" s="50"/>
      <c r="E37" s="30"/>
      <c r="F37" s="30"/>
      <c r="G37" s="50"/>
      <c r="H37" s="50"/>
      <c r="I37" s="30"/>
      <c r="J37" s="30"/>
      <c r="K37" s="54"/>
      <c r="L37" s="54"/>
      <c r="M37" s="30"/>
      <c r="N37" s="30"/>
      <c r="O37" s="54"/>
      <c r="P37" s="54"/>
      <c r="Q37" s="30"/>
    </row>
    <row r="38" spans="1:17">
      <c r="A38" s="79"/>
      <c r="B38" s="20" t="s">
        <v>232</v>
      </c>
      <c r="C38" s="28"/>
      <c r="D38" s="28"/>
      <c r="E38" s="28"/>
      <c r="F38" s="16"/>
      <c r="G38" s="28"/>
      <c r="H38" s="28"/>
      <c r="I38" s="28"/>
      <c r="J38" s="16"/>
      <c r="K38" s="28"/>
      <c r="L38" s="28"/>
      <c r="M38" s="28"/>
      <c r="N38" s="16"/>
      <c r="O38" s="28"/>
      <c r="P38" s="28"/>
      <c r="Q38" s="28"/>
    </row>
    <row r="39" spans="1:17">
      <c r="A39" s="79"/>
      <c r="B39" s="53" t="s">
        <v>233</v>
      </c>
      <c r="C39" s="51" t="s">
        <v>204</v>
      </c>
      <c r="D39" s="51"/>
      <c r="E39" s="30"/>
      <c r="F39" s="30"/>
      <c r="G39" s="54"/>
      <c r="H39" s="54"/>
      <c r="I39" s="30"/>
      <c r="J39" s="30"/>
      <c r="K39" s="54"/>
      <c r="L39" s="54"/>
      <c r="M39" s="30"/>
      <c r="N39" s="30"/>
      <c r="O39" s="54"/>
      <c r="P39" s="54"/>
      <c r="Q39" s="30"/>
    </row>
    <row r="40" spans="1:17">
      <c r="A40" s="79"/>
      <c r="B40" s="53"/>
      <c r="C40" s="51"/>
      <c r="D40" s="51"/>
      <c r="E40" s="30"/>
      <c r="F40" s="30"/>
      <c r="G40" s="54"/>
      <c r="H40" s="54"/>
      <c r="I40" s="30"/>
      <c r="J40" s="30"/>
      <c r="K40" s="54"/>
      <c r="L40" s="54"/>
      <c r="M40" s="30"/>
      <c r="N40" s="30"/>
      <c r="O40" s="54"/>
      <c r="P40" s="54"/>
      <c r="Q40" s="30"/>
    </row>
    <row r="41" spans="1:17">
      <c r="A41" s="79"/>
      <c r="B41" s="55" t="s">
        <v>130</v>
      </c>
      <c r="C41" s="34">
        <v>24648451</v>
      </c>
      <c r="D41" s="34"/>
      <c r="E41" s="28"/>
      <c r="F41" s="28"/>
      <c r="G41" s="34">
        <v>24648451</v>
      </c>
      <c r="H41" s="34"/>
      <c r="I41" s="28"/>
      <c r="J41" s="28"/>
      <c r="K41" s="35" t="s">
        <v>204</v>
      </c>
      <c r="L41" s="35"/>
      <c r="M41" s="28"/>
      <c r="N41" s="28"/>
      <c r="O41" s="35" t="s">
        <v>204</v>
      </c>
      <c r="P41" s="35"/>
      <c r="Q41" s="28"/>
    </row>
    <row r="42" spans="1:17">
      <c r="A42" s="79"/>
      <c r="B42" s="55"/>
      <c r="C42" s="34"/>
      <c r="D42" s="34"/>
      <c r="E42" s="28"/>
      <c r="F42" s="28"/>
      <c r="G42" s="34"/>
      <c r="H42" s="34"/>
      <c r="I42" s="28"/>
      <c r="J42" s="28"/>
      <c r="K42" s="35"/>
      <c r="L42" s="35"/>
      <c r="M42" s="28"/>
      <c r="N42" s="28"/>
      <c r="O42" s="35"/>
      <c r="P42" s="35"/>
      <c r="Q42" s="28"/>
    </row>
    <row r="43" spans="1:17">
      <c r="A43" s="79"/>
      <c r="B43" s="53" t="s">
        <v>234</v>
      </c>
      <c r="C43" s="50">
        <v>89994116</v>
      </c>
      <c r="D43" s="50"/>
      <c r="E43" s="30"/>
      <c r="F43" s="30"/>
      <c r="G43" s="50">
        <v>89994116</v>
      </c>
      <c r="H43" s="50"/>
      <c r="I43" s="30"/>
      <c r="J43" s="30"/>
      <c r="K43" s="51" t="s">
        <v>204</v>
      </c>
      <c r="L43" s="51"/>
      <c r="M43" s="30"/>
      <c r="N43" s="30"/>
      <c r="O43" s="51" t="s">
        <v>204</v>
      </c>
      <c r="P43" s="51"/>
      <c r="Q43" s="30"/>
    </row>
    <row r="44" spans="1:17" ht="15.75" thickBot="1">
      <c r="A44" s="79"/>
      <c r="B44" s="53"/>
      <c r="C44" s="56"/>
      <c r="D44" s="56"/>
      <c r="E44" s="57"/>
      <c r="F44" s="30"/>
      <c r="G44" s="56"/>
      <c r="H44" s="56"/>
      <c r="I44" s="57"/>
      <c r="J44" s="30"/>
      <c r="K44" s="58"/>
      <c r="L44" s="58"/>
      <c r="M44" s="57"/>
      <c r="N44" s="30"/>
      <c r="O44" s="58"/>
      <c r="P44" s="58"/>
      <c r="Q44" s="57"/>
    </row>
    <row r="45" spans="1:17">
      <c r="A45" s="79"/>
      <c r="B45" s="32" t="s">
        <v>235</v>
      </c>
      <c r="C45" s="59" t="s">
        <v>199</v>
      </c>
      <c r="D45" s="61">
        <v>612073392</v>
      </c>
      <c r="E45" s="40"/>
      <c r="F45" s="28"/>
      <c r="G45" s="59" t="s">
        <v>199</v>
      </c>
      <c r="H45" s="61">
        <v>612073392</v>
      </c>
      <c r="I45" s="40"/>
      <c r="J45" s="28"/>
      <c r="K45" s="59" t="s">
        <v>199</v>
      </c>
      <c r="L45" s="64" t="s">
        <v>204</v>
      </c>
      <c r="M45" s="40"/>
      <c r="N45" s="28"/>
      <c r="O45" s="59" t="s">
        <v>199</v>
      </c>
      <c r="P45" s="64" t="s">
        <v>204</v>
      </c>
      <c r="Q45" s="40"/>
    </row>
    <row r="46" spans="1:17" ht="15.75" thickBot="1">
      <c r="A46" s="79"/>
      <c r="B46" s="32"/>
      <c r="C46" s="60"/>
      <c r="D46" s="62"/>
      <c r="E46" s="63"/>
      <c r="F46" s="28"/>
      <c r="G46" s="60"/>
      <c r="H46" s="62"/>
      <c r="I46" s="63"/>
      <c r="J46" s="28"/>
      <c r="K46" s="60"/>
      <c r="L46" s="65"/>
      <c r="M46" s="63"/>
      <c r="N46" s="28"/>
      <c r="O46" s="60"/>
      <c r="P46" s="65"/>
      <c r="Q46" s="63"/>
    </row>
    <row r="47" spans="1:17" ht="15.75" thickTop="1">
      <c r="A47" s="79"/>
      <c r="B47" s="83"/>
      <c r="C47" s="83"/>
      <c r="D47" s="83"/>
      <c r="E47" s="83"/>
      <c r="F47" s="83"/>
      <c r="G47" s="83"/>
      <c r="H47" s="83"/>
      <c r="I47" s="83"/>
      <c r="J47" s="83"/>
      <c r="K47" s="83"/>
      <c r="L47" s="83"/>
      <c r="M47" s="83"/>
      <c r="N47" s="83"/>
      <c r="O47" s="83"/>
      <c r="P47" s="83"/>
      <c r="Q47" s="83"/>
    </row>
    <row r="48" spans="1:17">
      <c r="A48" s="79"/>
      <c r="B48" s="23"/>
      <c r="C48" s="23"/>
      <c r="D48" s="23"/>
      <c r="E48" s="23"/>
      <c r="F48" s="23"/>
      <c r="G48" s="23"/>
      <c r="H48" s="23"/>
      <c r="I48" s="23"/>
      <c r="J48" s="23"/>
      <c r="K48" s="23"/>
      <c r="L48" s="23"/>
      <c r="M48" s="23"/>
      <c r="N48" s="23"/>
      <c r="O48" s="23"/>
      <c r="P48" s="23"/>
      <c r="Q48" s="23"/>
    </row>
    <row r="49" spans="1:17">
      <c r="A49" s="79"/>
      <c r="B49" s="12"/>
      <c r="C49" s="12"/>
      <c r="D49" s="12"/>
      <c r="E49" s="12"/>
      <c r="F49" s="12"/>
      <c r="G49" s="12"/>
      <c r="H49" s="12"/>
      <c r="I49" s="12"/>
      <c r="J49" s="12"/>
      <c r="K49" s="12"/>
      <c r="L49" s="12"/>
      <c r="M49" s="12"/>
      <c r="N49" s="12"/>
      <c r="O49" s="12"/>
      <c r="P49" s="12"/>
      <c r="Q49" s="12"/>
    </row>
    <row r="50" spans="1:17" ht="15.75" thickBot="1">
      <c r="A50" s="79"/>
      <c r="B50" s="13"/>
      <c r="C50" s="24"/>
      <c r="D50" s="24"/>
      <c r="E50" s="24"/>
      <c r="F50" s="16"/>
      <c r="G50" s="29" t="s">
        <v>215</v>
      </c>
      <c r="H50" s="29"/>
      <c r="I50" s="29"/>
      <c r="J50" s="29"/>
      <c r="K50" s="29"/>
      <c r="L50" s="29"/>
      <c r="M50" s="29"/>
      <c r="N50" s="29"/>
      <c r="O50" s="29"/>
      <c r="P50" s="29"/>
      <c r="Q50" s="29"/>
    </row>
    <row r="51" spans="1:17">
      <c r="A51" s="79"/>
      <c r="B51" s="24"/>
      <c r="C51" s="25" t="s">
        <v>216</v>
      </c>
      <c r="D51" s="25"/>
      <c r="E51" s="25"/>
      <c r="F51" s="28"/>
      <c r="G51" s="39" t="s">
        <v>217</v>
      </c>
      <c r="H51" s="39"/>
      <c r="I51" s="39"/>
      <c r="J51" s="40"/>
      <c r="K51" s="39" t="s">
        <v>221</v>
      </c>
      <c r="L51" s="39"/>
      <c r="M51" s="39"/>
      <c r="N51" s="40"/>
      <c r="O51" s="39" t="s">
        <v>224</v>
      </c>
      <c r="P51" s="39"/>
      <c r="Q51" s="39"/>
    </row>
    <row r="52" spans="1:17">
      <c r="A52" s="79"/>
      <c r="B52" s="24"/>
      <c r="C52" s="25"/>
      <c r="D52" s="25"/>
      <c r="E52" s="25"/>
      <c r="F52" s="28"/>
      <c r="G52" s="25" t="s">
        <v>218</v>
      </c>
      <c r="H52" s="25"/>
      <c r="I52" s="25"/>
      <c r="J52" s="28"/>
      <c r="K52" s="25" t="s">
        <v>222</v>
      </c>
      <c r="L52" s="25"/>
      <c r="M52" s="25"/>
      <c r="N52" s="28"/>
      <c r="O52" s="25" t="s">
        <v>225</v>
      </c>
      <c r="P52" s="25"/>
      <c r="Q52" s="25"/>
    </row>
    <row r="53" spans="1:17">
      <c r="A53" s="79"/>
      <c r="B53" s="24"/>
      <c r="C53" s="25"/>
      <c r="D53" s="25"/>
      <c r="E53" s="25"/>
      <c r="F53" s="28"/>
      <c r="G53" s="25" t="s">
        <v>219</v>
      </c>
      <c r="H53" s="25"/>
      <c r="I53" s="25"/>
      <c r="J53" s="28"/>
      <c r="K53" s="25" t="s">
        <v>223</v>
      </c>
      <c r="L53" s="25"/>
      <c r="M53" s="25"/>
      <c r="N53" s="28"/>
      <c r="O53" s="25" t="s">
        <v>223</v>
      </c>
      <c r="P53" s="25"/>
      <c r="Q53" s="25"/>
    </row>
    <row r="54" spans="1:17" ht="15.75" thickBot="1">
      <c r="A54" s="79"/>
      <c r="B54" s="24"/>
      <c r="C54" s="25"/>
      <c r="D54" s="25"/>
      <c r="E54" s="25"/>
      <c r="F54" s="28"/>
      <c r="G54" s="29" t="s">
        <v>220</v>
      </c>
      <c r="H54" s="29"/>
      <c r="I54" s="29"/>
      <c r="J54" s="28"/>
      <c r="K54" s="27"/>
      <c r="L54" s="27"/>
      <c r="M54" s="27"/>
      <c r="N54" s="28"/>
      <c r="O54" s="27"/>
      <c r="P54" s="27"/>
      <c r="Q54" s="27"/>
    </row>
    <row r="55" spans="1:17" ht="15.75" thickBot="1">
      <c r="A55" s="79"/>
      <c r="B55" s="36" t="s">
        <v>226</v>
      </c>
      <c r="C55" s="29" t="s">
        <v>236</v>
      </c>
      <c r="D55" s="29"/>
      <c r="E55" s="29"/>
      <c r="F55" s="16"/>
      <c r="G55" s="42" t="s">
        <v>227</v>
      </c>
      <c r="H55" s="42"/>
      <c r="I55" s="42"/>
      <c r="J55" s="16"/>
      <c r="K55" s="42" t="s">
        <v>228</v>
      </c>
      <c r="L55" s="42"/>
      <c r="M55" s="42"/>
      <c r="N55" s="16"/>
      <c r="O55" s="42" t="s">
        <v>229</v>
      </c>
      <c r="P55" s="42"/>
      <c r="Q55" s="42"/>
    </row>
    <row r="56" spans="1:17">
      <c r="A56" s="79"/>
      <c r="B56" s="43" t="s">
        <v>230</v>
      </c>
      <c r="C56" s="44" t="s">
        <v>199</v>
      </c>
      <c r="D56" s="46">
        <v>309591724</v>
      </c>
      <c r="E56" s="31"/>
      <c r="F56" s="30"/>
      <c r="G56" s="44" t="s">
        <v>199</v>
      </c>
      <c r="H56" s="46">
        <v>309591724</v>
      </c>
      <c r="I56" s="31"/>
      <c r="J56" s="30"/>
      <c r="K56" s="44" t="s">
        <v>199</v>
      </c>
      <c r="L56" s="52" t="s">
        <v>204</v>
      </c>
      <c r="M56" s="31"/>
      <c r="N56" s="30"/>
      <c r="O56" s="44" t="s">
        <v>199</v>
      </c>
      <c r="P56" s="52" t="s">
        <v>204</v>
      </c>
      <c r="Q56" s="31"/>
    </row>
    <row r="57" spans="1:17">
      <c r="A57" s="79"/>
      <c r="B57" s="43"/>
      <c r="C57" s="49"/>
      <c r="D57" s="50"/>
      <c r="E57" s="30"/>
      <c r="F57" s="30"/>
      <c r="G57" s="49"/>
      <c r="H57" s="50"/>
      <c r="I57" s="30"/>
      <c r="J57" s="30"/>
      <c r="K57" s="49"/>
      <c r="L57" s="51"/>
      <c r="M57" s="30"/>
      <c r="N57" s="30"/>
      <c r="O57" s="49"/>
      <c r="P57" s="51"/>
      <c r="Q57" s="30"/>
    </row>
    <row r="58" spans="1:17">
      <c r="A58" s="79"/>
      <c r="B58" s="20" t="s">
        <v>232</v>
      </c>
      <c r="C58" s="28"/>
      <c r="D58" s="28"/>
      <c r="E58" s="28"/>
      <c r="F58" s="16"/>
      <c r="G58" s="28"/>
      <c r="H58" s="28"/>
      <c r="I58" s="28"/>
      <c r="J58" s="16"/>
      <c r="K58" s="28"/>
      <c r="L58" s="28"/>
      <c r="M58" s="28"/>
      <c r="N58" s="16"/>
      <c r="O58" s="28"/>
      <c r="P58" s="28"/>
      <c r="Q58" s="28"/>
    </row>
    <row r="59" spans="1:17">
      <c r="A59" s="79"/>
      <c r="B59" s="53" t="s">
        <v>130</v>
      </c>
      <c r="C59" s="50">
        <v>33282439</v>
      </c>
      <c r="D59" s="50"/>
      <c r="E59" s="30"/>
      <c r="F59" s="30"/>
      <c r="G59" s="50">
        <v>33282439</v>
      </c>
      <c r="H59" s="50"/>
      <c r="I59" s="30"/>
      <c r="J59" s="30"/>
      <c r="K59" s="51" t="s">
        <v>204</v>
      </c>
      <c r="L59" s="51"/>
      <c r="M59" s="30"/>
      <c r="N59" s="30"/>
      <c r="O59" s="51" t="s">
        <v>204</v>
      </c>
      <c r="P59" s="51"/>
      <c r="Q59" s="30"/>
    </row>
    <row r="60" spans="1:17">
      <c r="A60" s="79"/>
      <c r="B60" s="53"/>
      <c r="C60" s="50"/>
      <c r="D60" s="50"/>
      <c r="E60" s="30"/>
      <c r="F60" s="30"/>
      <c r="G60" s="50"/>
      <c r="H60" s="50"/>
      <c r="I60" s="30"/>
      <c r="J60" s="30"/>
      <c r="K60" s="51"/>
      <c r="L60" s="51"/>
      <c r="M60" s="30"/>
      <c r="N60" s="30"/>
      <c r="O60" s="51"/>
      <c r="P60" s="51"/>
      <c r="Q60" s="30"/>
    </row>
    <row r="61" spans="1:17">
      <c r="A61" s="79"/>
      <c r="B61" s="55" t="s">
        <v>234</v>
      </c>
      <c r="C61" s="34">
        <v>73723083</v>
      </c>
      <c r="D61" s="34"/>
      <c r="E61" s="28"/>
      <c r="F61" s="28"/>
      <c r="G61" s="34">
        <v>73723083</v>
      </c>
      <c r="H61" s="34"/>
      <c r="I61" s="28"/>
      <c r="J61" s="28"/>
      <c r="K61" s="35" t="s">
        <v>204</v>
      </c>
      <c r="L61" s="35"/>
      <c r="M61" s="28"/>
      <c r="N61" s="28"/>
      <c r="O61" s="35" t="s">
        <v>204</v>
      </c>
      <c r="P61" s="35"/>
      <c r="Q61" s="28"/>
    </row>
    <row r="62" spans="1:17" ht="15.75" thickBot="1">
      <c r="A62" s="79"/>
      <c r="B62" s="55"/>
      <c r="C62" s="67"/>
      <c r="D62" s="67"/>
      <c r="E62" s="68"/>
      <c r="F62" s="28"/>
      <c r="G62" s="67"/>
      <c r="H62" s="67"/>
      <c r="I62" s="68"/>
      <c r="J62" s="28"/>
      <c r="K62" s="69"/>
      <c r="L62" s="69"/>
      <c r="M62" s="68"/>
      <c r="N62" s="28"/>
      <c r="O62" s="69"/>
      <c r="P62" s="69"/>
      <c r="Q62" s="68"/>
    </row>
    <row r="63" spans="1:17">
      <c r="A63" s="79"/>
      <c r="B63" s="43" t="s">
        <v>235</v>
      </c>
      <c r="C63" s="44" t="s">
        <v>199</v>
      </c>
      <c r="D63" s="46">
        <v>416597246</v>
      </c>
      <c r="E63" s="31"/>
      <c r="F63" s="30"/>
      <c r="G63" s="44" t="s">
        <v>199</v>
      </c>
      <c r="H63" s="46">
        <v>416597246</v>
      </c>
      <c r="I63" s="31"/>
      <c r="J63" s="30"/>
      <c r="K63" s="44" t="s">
        <v>199</v>
      </c>
      <c r="L63" s="52" t="s">
        <v>204</v>
      </c>
      <c r="M63" s="31"/>
      <c r="N63" s="30"/>
      <c r="O63" s="44" t="s">
        <v>199</v>
      </c>
      <c r="P63" s="52" t="s">
        <v>204</v>
      </c>
      <c r="Q63" s="31"/>
    </row>
    <row r="64" spans="1:17" ht="15.75" thickBot="1">
      <c r="A64" s="79"/>
      <c r="B64" s="43"/>
      <c r="C64" s="70"/>
      <c r="D64" s="71"/>
      <c r="E64" s="72"/>
      <c r="F64" s="30"/>
      <c r="G64" s="70"/>
      <c r="H64" s="71"/>
      <c r="I64" s="72"/>
      <c r="J64" s="30"/>
      <c r="K64" s="70"/>
      <c r="L64" s="73"/>
      <c r="M64" s="72"/>
      <c r="N64" s="30"/>
      <c r="O64" s="70"/>
      <c r="P64" s="73"/>
      <c r="Q64" s="72"/>
    </row>
    <row r="65" spans="1:17" ht="15.75" thickTop="1">
      <c r="A65" s="79" t="s">
        <v>618</v>
      </c>
      <c r="B65" s="80" t="s">
        <v>237</v>
      </c>
      <c r="C65" s="80"/>
      <c r="D65" s="80"/>
      <c r="E65" s="80"/>
      <c r="F65" s="80"/>
      <c r="G65" s="80"/>
      <c r="H65" s="80"/>
      <c r="I65" s="80"/>
      <c r="J65" s="80"/>
      <c r="K65" s="80"/>
      <c r="L65" s="80"/>
      <c r="M65" s="80"/>
      <c r="N65" s="80"/>
      <c r="O65" s="80"/>
      <c r="P65" s="80"/>
      <c r="Q65" s="80"/>
    </row>
    <row r="66" spans="1:17">
      <c r="A66" s="79"/>
      <c r="B66" s="82"/>
      <c r="C66" s="82"/>
      <c r="D66" s="82"/>
      <c r="E66" s="82"/>
      <c r="F66" s="82"/>
      <c r="G66" s="82"/>
      <c r="H66" s="82"/>
      <c r="I66" s="82"/>
      <c r="J66" s="82"/>
      <c r="K66" s="82"/>
      <c r="L66" s="82"/>
      <c r="M66" s="82"/>
      <c r="N66" s="82"/>
      <c r="O66" s="82"/>
      <c r="P66" s="82"/>
      <c r="Q66" s="82"/>
    </row>
    <row r="67" spans="1:17">
      <c r="A67" s="79"/>
      <c r="B67" s="23"/>
      <c r="C67" s="23"/>
      <c r="D67" s="23"/>
      <c r="E67" s="23"/>
      <c r="F67" s="23"/>
      <c r="G67" s="23"/>
      <c r="H67" s="23"/>
      <c r="I67" s="23"/>
      <c r="J67" s="23"/>
      <c r="K67" s="23"/>
      <c r="L67" s="23"/>
      <c r="M67" s="23"/>
      <c r="N67" s="23"/>
      <c r="O67" s="23"/>
      <c r="P67" s="23"/>
      <c r="Q67" s="23"/>
    </row>
    <row r="68" spans="1:17">
      <c r="A68" s="79"/>
      <c r="B68" s="12"/>
      <c r="C68" s="12"/>
      <c r="D68" s="12"/>
      <c r="E68" s="12"/>
      <c r="F68" s="12"/>
      <c r="G68" s="12"/>
      <c r="H68" s="12"/>
      <c r="I68" s="12"/>
      <c r="J68" s="12"/>
      <c r="K68" s="12"/>
      <c r="L68" s="12"/>
      <c r="M68" s="12"/>
      <c r="N68" s="12"/>
      <c r="O68" s="12"/>
      <c r="P68" s="12"/>
      <c r="Q68" s="12"/>
    </row>
    <row r="69" spans="1:17" ht="15.75" thickBot="1">
      <c r="A69" s="79"/>
      <c r="B69" s="13"/>
      <c r="C69" s="29" t="s">
        <v>238</v>
      </c>
      <c r="D69" s="29"/>
      <c r="E69" s="29"/>
      <c r="F69" s="29"/>
      <c r="G69" s="29"/>
      <c r="H69" s="29"/>
      <c r="I69" s="29"/>
      <c r="J69" s="29"/>
      <c r="K69" s="29"/>
      <c r="L69" s="29"/>
      <c r="M69" s="29"/>
      <c r="N69" s="29"/>
      <c r="O69" s="29"/>
      <c r="P69" s="29"/>
      <c r="Q69" s="29"/>
    </row>
    <row r="70" spans="1:17" ht="15.75" thickBot="1">
      <c r="A70" s="79"/>
      <c r="B70" s="74">
        <v>2014</v>
      </c>
      <c r="C70" s="42" t="s">
        <v>239</v>
      </c>
      <c r="D70" s="42"/>
      <c r="E70" s="42"/>
      <c r="F70" s="16"/>
      <c r="G70" s="42" t="s">
        <v>240</v>
      </c>
      <c r="H70" s="42"/>
      <c r="I70" s="42"/>
      <c r="J70" s="16"/>
      <c r="K70" s="42" t="s">
        <v>241</v>
      </c>
      <c r="L70" s="42"/>
      <c r="M70" s="42"/>
      <c r="N70" s="16"/>
      <c r="O70" s="42" t="s">
        <v>242</v>
      </c>
      <c r="P70" s="42"/>
      <c r="Q70" s="42"/>
    </row>
    <row r="71" spans="1:17">
      <c r="A71" s="79"/>
      <c r="B71" s="18" t="s">
        <v>231</v>
      </c>
      <c r="C71" s="31"/>
      <c r="D71" s="31"/>
      <c r="E71" s="31"/>
      <c r="F71" s="19"/>
      <c r="G71" s="31"/>
      <c r="H71" s="31"/>
      <c r="I71" s="31"/>
      <c r="J71" s="19"/>
      <c r="K71" s="31"/>
      <c r="L71" s="31"/>
      <c r="M71" s="31"/>
      <c r="N71" s="19"/>
      <c r="O71" s="31"/>
      <c r="P71" s="31"/>
      <c r="Q71" s="31"/>
    </row>
    <row r="72" spans="1:17">
      <c r="A72" s="79"/>
      <c r="B72" s="55" t="s">
        <v>56</v>
      </c>
      <c r="C72" s="34">
        <v>1021</v>
      </c>
      <c r="D72" s="34"/>
      <c r="E72" s="28"/>
      <c r="F72" s="28"/>
      <c r="G72" s="28"/>
      <c r="H72" s="28"/>
      <c r="I72" s="28"/>
      <c r="J72" s="28"/>
      <c r="K72" s="28"/>
      <c r="L72" s="28"/>
      <c r="M72" s="28"/>
      <c r="N72" s="28"/>
      <c r="O72" s="34">
        <v>1021</v>
      </c>
      <c r="P72" s="34"/>
      <c r="Q72" s="28"/>
    </row>
    <row r="73" spans="1:17">
      <c r="A73" s="79"/>
      <c r="B73" s="55"/>
      <c r="C73" s="34"/>
      <c r="D73" s="34"/>
      <c r="E73" s="28"/>
      <c r="F73" s="28"/>
      <c r="G73" s="28"/>
      <c r="H73" s="28"/>
      <c r="I73" s="28"/>
      <c r="J73" s="28"/>
      <c r="K73" s="28"/>
      <c r="L73" s="28"/>
      <c r="M73" s="28"/>
      <c r="N73" s="28"/>
      <c r="O73" s="34"/>
      <c r="P73" s="34"/>
      <c r="Q73" s="28"/>
    </row>
    <row r="74" spans="1:17">
      <c r="A74" s="79"/>
      <c r="B74" s="18" t="s">
        <v>232</v>
      </c>
      <c r="C74" s="30"/>
      <c r="D74" s="30"/>
      <c r="E74" s="30"/>
      <c r="F74" s="19"/>
      <c r="G74" s="30"/>
      <c r="H74" s="30"/>
      <c r="I74" s="30"/>
      <c r="J74" s="19"/>
      <c r="K74" s="30"/>
      <c r="L74" s="30"/>
      <c r="M74" s="30"/>
      <c r="N74" s="19"/>
      <c r="O74" s="30"/>
      <c r="P74" s="30"/>
      <c r="Q74" s="30"/>
    </row>
    <row r="75" spans="1:17">
      <c r="A75" s="79"/>
      <c r="B75" s="55" t="s">
        <v>130</v>
      </c>
      <c r="C75" s="34">
        <v>17069742</v>
      </c>
      <c r="D75" s="34"/>
      <c r="E75" s="28"/>
      <c r="F75" s="28"/>
      <c r="G75" s="34">
        <v>7933717</v>
      </c>
      <c r="H75" s="34"/>
      <c r="I75" s="28"/>
      <c r="J75" s="28"/>
      <c r="K75" s="35" t="s">
        <v>243</v>
      </c>
      <c r="L75" s="35"/>
      <c r="M75" s="33" t="s">
        <v>201</v>
      </c>
      <c r="N75" s="28"/>
      <c r="O75" s="34">
        <v>24648451</v>
      </c>
      <c r="P75" s="34"/>
      <c r="Q75" s="28"/>
    </row>
    <row r="76" spans="1:17">
      <c r="A76" s="79"/>
      <c r="B76" s="55"/>
      <c r="C76" s="34"/>
      <c r="D76" s="34"/>
      <c r="E76" s="28"/>
      <c r="F76" s="28"/>
      <c r="G76" s="34"/>
      <c r="H76" s="34"/>
      <c r="I76" s="28"/>
      <c r="J76" s="28"/>
      <c r="K76" s="35"/>
      <c r="L76" s="35"/>
      <c r="M76" s="33"/>
      <c r="N76" s="28"/>
      <c r="O76" s="34"/>
      <c r="P76" s="34"/>
      <c r="Q76" s="28"/>
    </row>
    <row r="77" spans="1:17">
      <c r="A77" s="79"/>
      <c r="B77" s="53" t="s">
        <v>244</v>
      </c>
      <c r="C77" s="50">
        <v>80852329</v>
      </c>
      <c r="D77" s="50"/>
      <c r="E77" s="30"/>
      <c r="F77" s="30"/>
      <c r="G77" s="50">
        <v>9922204</v>
      </c>
      <c r="H77" s="50"/>
      <c r="I77" s="30"/>
      <c r="J77" s="30"/>
      <c r="K77" s="51" t="s">
        <v>245</v>
      </c>
      <c r="L77" s="51"/>
      <c r="M77" s="49" t="s">
        <v>201</v>
      </c>
      <c r="N77" s="30"/>
      <c r="O77" s="50">
        <v>89994116</v>
      </c>
      <c r="P77" s="50"/>
      <c r="Q77" s="30"/>
    </row>
    <row r="78" spans="1:17" ht="15.75" thickBot="1">
      <c r="A78" s="79"/>
      <c r="B78" s="53"/>
      <c r="C78" s="56"/>
      <c r="D78" s="56"/>
      <c r="E78" s="57"/>
      <c r="F78" s="30"/>
      <c r="G78" s="56"/>
      <c r="H78" s="56"/>
      <c r="I78" s="57"/>
      <c r="J78" s="30"/>
      <c r="K78" s="58"/>
      <c r="L78" s="58"/>
      <c r="M78" s="75"/>
      <c r="N78" s="30"/>
      <c r="O78" s="56"/>
      <c r="P78" s="56"/>
      <c r="Q78" s="57"/>
    </row>
    <row r="79" spans="1:17">
      <c r="A79" s="79"/>
      <c r="B79" s="32" t="s">
        <v>235</v>
      </c>
      <c r="C79" s="59" t="s">
        <v>199</v>
      </c>
      <c r="D79" s="61">
        <v>97923092</v>
      </c>
      <c r="E79" s="40"/>
      <c r="F79" s="28"/>
      <c r="G79" s="59" t="s">
        <v>199</v>
      </c>
      <c r="H79" s="61">
        <v>17855921</v>
      </c>
      <c r="I79" s="40"/>
      <c r="J79" s="28"/>
      <c r="K79" s="59" t="s">
        <v>199</v>
      </c>
      <c r="L79" s="64" t="s">
        <v>246</v>
      </c>
      <c r="M79" s="59" t="s">
        <v>201</v>
      </c>
      <c r="N79" s="76"/>
      <c r="O79" s="59" t="s">
        <v>199</v>
      </c>
      <c r="P79" s="61">
        <v>114643588</v>
      </c>
      <c r="Q79" s="40"/>
    </row>
    <row r="80" spans="1:17" ht="15.75" thickBot="1">
      <c r="A80" s="79"/>
      <c r="B80" s="32"/>
      <c r="C80" s="60"/>
      <c r="D80" s="62"/>
      <c r="E80" s="63"/>
      <c r="F80" s="28"/>
      <c r="G80" s="60"/>
      <c r="H80" s="62"/>
      <c r="I80" s="63"/>
      <c r="J80" s="28"/>
      <c r="K80" s="60"/>
      <c r="L80" s="65"/>
      <c r="M80" s="60"/>
      <c r="N80" s="76"/>
      <c r="O80" s="60"/>
      <c r="P80" s="62"/>
      <c r="Q80" s="63"/>
    </row>
    <row r="81" spans="1:17" ht="15.75" thickTop="1">
      <c r="A81" s="79"/>
      <c r="B81" s="83"/>
      <c r="C81" s="83"/>
      <c r="D81" s="83"/>
      <c r="E81" s="83"/>
      <c r="F81" s="83"/>
      <c r="G81" s="83"/>
      <c r="H81" s="83"/>
      <c r="I81" s="83"/>
      <c r="J81" s="83"/>
      <c r="K81" s="83"/>
      <c r="L81" s="83"/>
      <c r="M81" s="83"/>
      <c r="N81" s="83"/>
      <c r="O81" s="83"/>
      <c r="P81" s="83"/>
      <c r="Q81" s="83"/>
    </row>
    <row r="82" spans="1:17">
      <c r="A82" s="79"/>
      <c r="B82" s="23"/>
      <c r="C82" s="23"/>
      <c r="D82" s="23"/>
      <c r="E82" s="23"/>
      <c r="F82" s="23"/>
      <c r="G82" s="23"/>
      <c r="H82" s="23"/>
      <c r="I82" s="23"/>
      <c r="J82" s="23"/>
      <c r="K82" s="23"/>
      <c r="L82" s="23"/>
      <c r="M82" s="23"/>
      <c r="N82" s="23"/>
      <c r="O82" s="23"/>
      <c r="P82" s="23"/>
    </row>
    <row r="83" spans="1:17">
      <c r="A83" s="79"/>
      <c r="B83" s="12"/>
      <c r="C83" s="12"/>
      <c r="D83" s="12"/>
      <c r="E83" s="12"/>
      <c r="F83" s="12"/>
      <c r="G83" s="12"/>
      <c r="H83" s="12"/>
      <c r="I83" s="12"/>
      <c r="J83" s="12"/>
      <c r="K83" s="12"/>
      <c r="L83" s="12"/>
      <c r="M83" s="12"/>
      <c r="N83" s="12"/>
      <c r="O83" s="12"/>
      <c r="P83" s="12"/>
    </row>
    <row r="84" spans="1:17" ht="15.75" thickBot="1">
      <c r="A84" s="79"/>
      <c r="B84" s="13"/>
      <c r="C84" s="29" t="s">
        <v>238</v>
      </c>
      <c r="D84" s="29"/>
      <c r="E84" s="29"/>
      <c r="F84" s="29"/>
      <c r="G84" s="29"/>
      <c r="H84" s="29"/>
      <c r="I84" s="29"/>
      <c r="J84" s="29"/>
      <c r="K84" s="29"/>
      <c r="L84" s="29"/>
      <c r="M84" s="29"/>
      <c r="N84" s="29"/>
      <c r="O84" s="29"/>
      <c r="P84" s="29"/>
    </row>
    <row r="85" spans="1:17" ht="15.75" thickBot="1">
      <c r="A85" s="79"/>
      <c r="B85" s="74">
        <v>2013</v>
      </c>
      <c r="C85" s="42" t="s">
        <v>239</v>
      </c>
      <c r="D85" s="42"/>
      <c r="E85" s="42"/>
      <c r="F85" s="16"/>
      <c r="G85" s="42" t="s">
        <v>240</v>
      </c>
      <c r="H85" s="42"/>
      <c r="I85" s="42"/>
      <c r="J85" s="16"/>
      <c r="K85" s="42" t="s">
        <v>241</v>
      </c>
      <c r="L85" s="42"/>
      <c r="M85" s="16"/>
      <c r="N85" s="42" t="s">
        <v>242</v>
      </c>
      <c r="O85" s="42"/>
      <c r="P85" s="42"/>
    </row>
    <row r="86" spans="1:17">
      <c r="A86" s="79"/>
      <c r="B86" s="43" t="s">
        <v>232</v>
      </c>
      <c r="C86" s="31"/>
      <c r="D86" s="31"/>
      <c r="E86" s="31"/>
      <c r="F86" s="30"/>
      <c r="G86" s="31"/>
      <c r="H86" s="31"/>
      <c r="I86" s="31"/>
      <c r="J86" s="30"/>
      <c r="K86" s="31"/>
      <c r="L86" s="31"/>
      <c r="M86" s="30"/>
      <c r="N86" s="52" t="s">
        <v>204</v>
      </c>
      <c r="O86" s="52"/>
      <c r="P86" s="31"/>
    </row>
    <row r="87" spans="1:17">
      <c r="A87" s="79"/>
      <c r="B87" s="43"/>
      <c r="C87" s="30"/>
      <c r="D87" s="30"/>
      <c r="E87" s="30"/>
      <c r="F87" s="30"/>
      <c r="G87" s="30"/>
      <c r="H87" s="30"/>
      <c r="I87" s="30"/>
      <c r="J87" s="30"/>
      <c r="K87" s="30"/>
      <c r="L87" s="30"/>
      <c r="M87" s="30"/>
      <c r="N87" s="51"/>
      <c r="O87" s="51"/>
      <c r="P87" s="30"/>
    </row>
    <row r="88" spans="1:17">
      <c r="A88" s="79"/>
      <c r="B88" s="55" t="s">
        <v>130</v>
      </c>
      <c r="C88" s="34">
        <v>22799035</v>
      </c>
      <c r="D88" s="34"/>
      <c r="E88" s="28"/>
      <c r="F88" s="28"/>
      <c r="G88" s="34">
        <v>10532007</v>
      </c>
      <c r="H88" s="34"/>
      <c r="I88" s="28"/>
      <c r="J88" s="28"/>
      <c r="K88" s="35" t="s">
        <v>247</v>
      </c>
      <c r="L88" s="33" t="s">
        <v>201</v>
      </c>
      <c r="M88" s="28"/>
      <c r="N88" s="34">
        <v>33282439</v>
      </c>
      <c r="O88" s="34"/>
      <c r="P88" s="28"/>
    </row>
    <row r="89" spans="1:17">
      <c r="A89" s="79"/>
      <c r="B89" s="55"/>
      <c r="C89" s="34"/>
      <c r="D89" s="34"/>
      <c r="E89" s="28"/>
      <c r="F89" s="28"/>
      <c r="G89" s="34"/>
      <c r="H89" s="34"/>
      <c r="I89" s="28"/>
      <c r="J89" s="28"/>
      <c r="K89" s="35"/>
      <c r="L89" s="33"/>
      <c r="M89" s="28"/>
      <c r="N89" s="34"/>
      <c r="O89" s="34"/>
      <c r="P89" s="28"/>
    </row>
    <row r="90" spans="1:17">
      <c r="A90" s="79"/>
      <c r="B90" s="53" t="s">
        <v>244</v>
      </c>
      <c r="C90" s="50">
        <v>54256577</v>
      </c>
      <c r="D90" s="50"/>
      <c r="E90" s="30"/>
      <c r="F90" s="30"/>
      <c r="G90" s="50">
        <v>19466506</v>
      </c>
      <c r="H90" s="50"/>
      <c r="I90" s="30"/>
      <c r="J90" s="30"/>
      <c r="K90" s="51" t="s">
        <v>204</v>
      </c>
      <c r="L90" s="30"/>
      <c r="M90" s="30"/>
      <c r="N90" s="50">
        <v>73723083</v>
      </c>
      <c r="O90" s="50"/>
      <c r="P90" s="30"/>
    </row>
    <row r="91" spans="1:17" ht="15.75" thickBot="1">
      <c r="A91" s="79"/>
      <c r="B91" s="53"/>
      <c r="C91" s="56"/>
      <c r="D91" s="56"/>
      <c r="E91" s="57"/>
      <c r="F91" s="30"/>
      <c r="G91" s="56"/>
      <c r="H91" s="56"/>
      <c r="I91" s="57"/>
      <c r="J91" s="30"/>
      <c r="K91" s="58"/>
      <c r="L91" s="57"/>
      <c r="M91" s="30"/>
      <c r="N91" s="56"/>
      <c r="O91" s="56"/>
      <c r="P91" s="57"/>
    </row>
    <row r="92" spans="1:17">
      <c r="A92" s="79"/>
      <c r="B92" s="32" t="s">
        <v>235</v>
      </c>
      <c r="C92" s="59" t="s">
        <v>199</v>
      </c>
      <c r="D92" s="61">
        <v>77055612</v>
      </c>
      <c r="E92" s="40"/>
      <c r="F92" s="28"/>
      <c r="G92" s="59" t="s">
        <v>199</v>
      </c>
      <c r="H92" s="61">
        <v>29998513</v>
      </c>
      <c r="I92" s="40"/>
      <c r="J92" s="28"/>
      <c r="K92" s="64" t="s">
        <v>247</v>
      </c>
      <c r="L92" s="59" t="s">
        <v>201</v>
      </c>
      <c r="M92" s="28"/>
      <c r="N92" s="59" t="s">
        <v>199</v>
      </c>
      <c r="O92" s="61">
        <v>107005522</v>
      </c>
      <c r="P92" s="40"/>
    </row>
    <row r="93" spans="1:17" ht="15.75" thickBot="1">
      <c r="A93" s="79"/>
      <c r="B93" s="32"/>
      <c r="C93" s="60"/>
      <c r="D93" s="62"/>
      <c r="E93" s="63"/>
      <c r="F93" s="28"/>
      <c r="G93" s="60"/>
      <c r="H93" s="62"/>
      <c r="I93" s="63"/>
      <c r="J93" s="28"/>
      <c r="K93" s="65"/>
      <c r="L93" s="60"/>
      <c r="M93" s="28"/>
      <c r="N93" s="60"/>
      <c r="O93" s="62"/>
      <c r="P93" s="63"/>
    </row>
    <row r="94" spans="1:17" ht="15.75" thickTop="1">
      <c r="A94" s="79" t="s">
        <v>619</v>
      </c>
      <c r="B94" s="80" t="s">
        <v>248</v>
      </c>
      <c r="C94" s="80"/>
      <c r="D94" s="80"/>
      <c r="E94" s="80"/>
      <c r="F94" s="80"/>
      <c r="G94" s="80"/>
      <c r="H94" s="80"/>
      <c r="I94" s="80"/>
      <c r="J94" s="80"/>
      <c r="K94" s="80"/>
      <c r="L94" s="80"/>
      <c r="M94" s="80"/>
      <c r="N94" s="80"/>
      <c r="O94" s="80"/>
      <c r="P94" s="80"/>
      <c r="Q94" s="80"/>
    </row>
    <row r="95" spans="1:17">
      <c r="A95" s="79"/>
      <c r="B95" s="23"/>
      <c r="C95" s="23"/>
      <c r="D95" s="23"/>
      <c r="E95" s="23"/>
      <c r="F95" s="23"/>
      <c r="G95" s="23"/>
      <c r="H95" s="23"/>
      <c r="I95" s="23"/>
    </row>
    <row r="96" spans="1:17">
      <c r="A96" s="79"/>
      <c r="B96" s="12"/>
      <c r="C96" s="12"/>
      <c r="D96" s="12"/>
      <c r="E96" s="12"/>
      <c r="F96" s="12"/>
      <c r="G96" s="12"/>
      <c r="H96" s="12"/>
      <c r="I96" s="12"/>
    </row>
    <row r="97" spans="1:17" ht="15.75" thickBot="1">
      <c r="A97" s="79"/>
      <c r="B97" s="16"/>
      <c r="C97" s="29" t="s">
        <v>249</v>
      </c>
      <c r="D97" s="29"/>
      <c r="E97" s="29"/>
      <c r="F97" s="16"/>
      <c r="G97" s="29" t="s">
        <v>250</v>
      </c>
      <c r="H97" s="29"/>
      <c r="I97" s="29"/>
    </row>
    <row r="98" spans="1:17">
      <c r="A98" s="79"/>
      <c r="B98" s="43" t="s">
        <v>251</v>
      </c>
      <c r="C98" s="44" t="s">
        <v>199</v>
      </c>
      <c r="D98" s="46">
        <v>1135425</v>
      </c>
      <c r="E98" s="31"/>
      <c r="F98" s="30"/>
      <c r="G98" s="44" t="s">
        <v>199</v>
      </c>
      <c r="H98" s="46">
        <v>19972258</v>
      </c>
      <c r="I98" s="31"/>
    </row>
    <row r="99" spans="1:17">
      <c r="A99" s="79"/>
      <c r="B99" s="43"/>
      <c r="C99" s="49"/>
      <c r="D99" s="50"/>
      <c r="E99" s="30"/>
      <c r="F99" s="30"/>
      <c r="G99" s="49"/>
      <c r="H99" s="50"/>
      <c r="I99" s="30"/>
    </row>
    <row r="100" spans="1:17">
      <c r="A100" s="79"/>
      <c r="B100" s="80" t="s">
        <v>252</v>
      </c>
      <c r="C100" s="80"/>
      <c r="D100" s="80"/>
      <c r="E100" s="80"/>
      <c r="F100" s="80"/>
      <c r="G100" s="80"/>
      <c r="H100" s="80"/>
      <c r="I100" s="80"/>
      <c r="J100" s="80"/>
      <c r="K100" s="80"/>
      <c r="L100" s="80"/>
      <c r="M100" s="80"/>
      <c r="N100" s="80"/>
      <c r="O100" s="80"/>
      <c r="P100" s="80"/>
      <c r="Q100" s="80"/>
    </row>
    <row r="101" spans="1:17">
      <c r="A101" s="79"/>
      <c r="B101" s="82"/>
      <c r="C101" s="82"/>
      <c r="D101" s="82"/>
      <c r="E101" s="82"/>
      <c r="F101" s="82"/>
      <c r="G101" s="82"/>
      <c r="H101" s="82"/>
      <c r="I101" s="82"/>
      <c r="J101" s="82"/>
      <c r="K101" s="82"/>
      <c r="L101" s="82"/>
      <c r="M101" s="82"/>
      <c r="N101" s="82"/>
      <c r="O101" s="82"/>
      <c r="P101" s="82"/>
      <c r="Q101" s="82"/>
    </row>
    <row r="102" spans="1:17">
      <c r="A102" s="79"/>
      <c r="B102" s="23"/>
      <c r="C102" s="23"/>
      <c r="D102" s="23"/>
      <c r="E102" s="23"/>
      <c r="F102" s="23"/>
      <c r="G102" s="23"/>
      <c r="H102" s="23"/>
      <c r="I102" s="23"/>
    </row>
    <row r="103" spans="1:17">
      <c r="A103" s="79"/>
      <c r="B103" s="12"/>
      <c r="C103" s="12"/>
      <c r="D103" s="12"/>
      <c r="E103" s="12"/>
      <c r="F103" s="12"/>
      <c r="G103" s="12"/>
      <c r="H103" s="12"/>
      <c r="I103" s="12"/>
    </row>
    <row r="104" spans="1:17" ht="15.75" thickBot="1">
      <c r="A104" s="79"/>
      <c r="B104" s="16"/>
      <c r="C104" s="29" t="s">
        <v>249</v>
      </c>
      <c r="D104" s="29"/>
      <c r="E104" s="29"/>
      <c r="F104" s="16"/>
      <c r="G104" s="29" t="s">
        <v>250</v>
      </c>
      <c r="H104" s="29"/>
      <c r="I104" s="29"/>
    </row>
    <row r="105" spans="1:17">
      <c r="A105" s="79"/>
      <c r="B105" s="43" t="s">
        <v>251</v>
      </c>
      <c r="C105" s="44" t="s">
        <v>199</v>
      </c>
      <c r="D105" s="46">
        <v>48603</v>
      </c>
      <c r="E105" s="31"/>
      <c r="F105" s="30"/>
      <c r="G105" s="44" t="s">
        <v>199</v>
      </c>
      <c r="H105" s="46">
        <v>1886080</v>
      </c>
      <c r="I105" s="31"/>
    </row>
    <row r="106" spans="1:17">
      <c r="A106" s="79"/>
      <c r="B106" s="43"/>
      <c r="C106" s="49"/>
      <c r="D106" s="50"/>
      <c r="E106" s="30"/>
      <c r="F106" s="30"/>
      <c r="G106" s="49"/>
      <c r="H106" s="50"/>
      <c r="I106" s="30"/>
    </row>
    <row r="107" spans="1:17">
      <c r="A107" s="79" t="s">
        <v>620</v>
      </c>
      <c r="B107" s="80" t="s">
        <v>621</v>
      </c>
      <c r="C107" s="80"/>
      <c r="D107" s="80"/>
      <c r="E107" s="80"/>
      <c r="F107" s="80"/>
      <c r="G107" s="80"/>
      <c r="H107" s="80"/>
      <c r="I107" s="80"/>
      <c r="J107" s="80"/>
      <c r="K107" s="80"/>
      <c r="L107" s="80"/>
      <c r="M107" s="80"/>
      <c r="N107" s="80"/>
      <c r="O107" s="80"/>
      <c r="P107" s="80"/>
      <c r="Q107" s="80"/>
    </row>
    <row r="108" spans="1:17">
      <c r="A108" s="79"/>
      <c r="B108" s="82"/>
      <c r="C108" s="82"/>
      <c r="D108" s="82"/>
      <c r="E108" s="82"/>
      <c r="F108" s="82"/>
      <c r="G108" s="82"/>
      <c r="H108" s="82"/>
      <c r="I108" s="82"/>
      <c r="J108" s="82"/>
      <c r="K108" s="82"/>
      <c r="L108" s="82"/>
      <c r="M108" s="82"/>
      <c r="N108" s="82"/>
      <c r="O108" s="82"/>
      <c r="P108" s="82"/>
      <c r="Q108" s="82"/>
    </row>
    <row r="109" spans="1:17">
      <c r="A109" s="79"/>
      <c r="B109" s="23"/>
      <c r="C109" s="23"/>
      <c r="D109" s="23"/>
      <c r="E109" s="23"/>
      <c r="F109" s="23"/>
      <c r="G109" s="23"/>
      <c r="H109" s="23"/>
      <c r="I109" s="23"/>
    </row>
    <row r="110" spans="1:17">
      <c r="A110" s="79"/>
      <c r="B110" s="12"/>
      <c r="C110" s="12"/>
      <c r="D110" s="12"/>
      <c r="E110" s="12"/>
      <c r="F110" s="12"/>
      <c r="G110" s="12"/>
      <c r="H110" s="12"/>
      <c r="I110" s="12"/>
    </row>
    <row r="111" spans="1:17" ht="15.75" thickBot="1">
      <c r="A111" s="79"/>
      <c r="B111" s="16"/>
      <c r="C111" s="29">
        <v>2014</v>
      </c>
      <c r="D111" s="29"/>
      <c r="E111" s="29"/>
      <c r="F111" s="16"/>
      <c r="G111" s="29">
        <v>2013</v>
      </c>
      <c r="H111" s="29"/>
      <c r="I111" s="29"/>
    </row>
    <row r="112" spans="1:17">
      <c r="A112" s="79"/>
      <c r="B112" s="43" t="s">
        <v>257</v>
      </c>
      <c r="C112" s="44" t="s">
        <v>199</v>
      </c>
      <c r="D112" s="46">
        <v>90780320</v>
      </c>
      <c r="E112" s="31"/>
      <c r="F112" s="30"/>
      <c r="G112" s="44" t="s">
        <v>199</v>
      </c>
      <c r="H112" s="46">
        <v>75081810</v>
      </c>
      <c r="I112" s="31"/>
    </row>
    <row r="113" spans="1:17">
      <c r="A113" s="79"/>
      <c r="B113" s="43"/>
      <c r="C113" s="49"/>
      <c r="D113" s="50"/>
      <c r="E113" s="30"/>
      <c r="F113" s="30"/>
      <c r="G113" s="49"/>
      <c r="H113" s="50"/>
      <c r="I113" s="30"/>
    </row>
    <row r="114" spans="1:17">
      <c r="A114" s="79"/>
      <c r="B114" s="32" t="s">
        <v>258</v>
      </c>
      <c r="C114" s="34">
        <v>24135944</v>
      </c>
      <c r="D114" s="34"/>
      <c r="E114" s="28"/>
      <c r="F114" s="28"/>
      <c r="G114" s="34">
        <v>21409976</v>
      </c>
      <c r="H114" s="34"/>
      <c r="I114" s="28"/>
    </row>
    <row r="115" spans="1:17">
      <c r="A115" s="79"/>
      <c r="B115" s="32"/>
      <c r="C115" s="34"/>
      <c r="D115" s="34"/>
      <c r="E115" s="28"/>
      <c r="F115" s="28"/>
      <c r="G115" s="34"/>
      <c r="H115" s="34"/>
      <c r="I115" s="28"/>
    </row>
    <row r="116" spans="1:17">
      <c r="A116" s="79"/>
      <c r="B116" s="43" t="s">
        <v>259</v>
      </c>
      <c r="C116" s="50">
        <v>26841620</v>
      </c>
      <c r="D116" s="50"/>
      <c r="E116" s="30"/>
      <c r="F116" s="30"/>
      <c r="G116" s="50">
        <v>23582378</v>
      </c>
      <c r="H116" s="50"/>
      <c r="I116" s="30"/>
    </row>
    <row r="117" spans="1:17" ht="15.75" thickBot="1">
      <c r="A117" s="79"/>
      <c r="B117" s="43"/>
      <c r="C117" s="56"/>
      <c r="D117" s="56"/>
      <c r="E117" s="57"/>
      <c r="F117" s="30"/>
      <c r="G117" s="56"/>
      <c r="H117" s="56"/>
      <c r="I117" s="57"/>
    </row>
    <row r="118" spans="1:17">
      <c r="A118" s="79"/>
      <c r="B118" s="32" t="s">
        <v>260</v>
      </c>
      <c r="C118" s="59" t="s">
        <v>199</v>
      </c>
      <c r="D118" s="61">
        <v>141757884</v>
      </c>
      <c r="E118" s="40"/>
      <c r="F118" s="28"/>
      <c r="G118" s="59" t="s">
        <v>199</v>
      </c>
      <c r="H118" s="61">
        <v>120074164</v>
      </c>
      <c r="I118" s="40"/>
    </row>
    <row r="119" spans="1:17" ht="15.75" thickBot="1">
      <c r="A119" s="79"/>
      <c r="B119" s="32"/>
      <c r="C119" s="60"/>
      <c r="D119" s="62"/>
      <c r="E119" s="63"/>
      <c r="F119" s="28"/>
      <c r="G119" s="60"/>
      <c r="H119" s="62"/>
      <c r="I119" s="63"/>
    </row>
    <row r="120" spans="1:17" ht="25.5" customHeight="1" thickTop="1">
      <c r="A120" s="79" t="s">
        <v>622</v>
      </c>
      <c r="B120" s="80" t="s">
        <v>288</v>
      </c>
      <c r="C120" s="80"/>
      <c r="D120" s="80"/>
      <c r="E120" s="80"/>
      <c r="F120" s="80"/>
      <c r="G120" s="80"/>
      <c r="H120" s="80"/>
      <c r="I120" s="80"/>
      <c r="J120" s="80"/>
      <c r="K120" s="80"/>
      <c r="L120" s="80"/>
      <c r="M120" s="80"/>
      <c r="N120" s="80"/>
      <c r="O120" s="80"/>
      <c r="P120" s="80"/>
      <c r="Q120" s="80"/>
    </row>
    <row r="121" spans="1:17">
      <c r="A121" s="79"/>
      <c r="B121" s="23"/>
      <c r="C121" s="23"/>
      <c r="D121" s="23"/>
      <c r="E121" s="23"/>
      <c r="F121" s="23"/>
      <c r="G121" s="23"/>
      <c r="H121" s="23"/>
      <c r="I121" s="23"/>
      <c r="J121" s="23"/>
      <c r="K121" s="23"/>
      <c r="L121" s="23"/>
      <c r="M121" s="23"/>
    </row>
    <row r="122" spans="1:17">
      <c r="A122" s="79"/>
      <c r="B122" s="12"/>
      <c r="C122" s="12"/>
      <c r="D122" s="12"/>
      <c r="E122" s="12"/>
      <c r="F122" s="12"/>
      <c r="G122" s="12"/>
      <c r="H122" s="12"/>
      <c r="I122" s="12"/>
      <c r="J122" s="12"/>
      <c r="K122" s="12"/>
      <c r="L122" s="12"/>
      <c r="M122" s="12"/>
    </row>
    <row r="123" spans="1:17" ht="15.75" thickBot="1">
      <c r="A123" s="79"/>
      <c r="B123" s="16"/>
      <c r="C123" s="29">
        <v>2014</v>
      </c>
      <c r="D123" s="29"/>
      <c r="E123" s="29"/>
      <c r="F123" s="16"/>
      <c r="G123" s="29">
        <v>2013</v>
      </c>
      <c r="H123" s="29"/>
      <c r="I123" s="29"/>
      <c r="J123" s="16"/>
      <c r="K123" s="29">
        <v>2012</v>
      </c>
      <c r="L123" s="29"/>
      <c r="M123" s="29"/>
    </row>
    <row r="124" spans="1:17">
      <c r="A124" s="79"/>
      <c r="B124" s="18" t="s">
        <v>289</v>
      </c>
      <c r="C124" s="31"/>
      <c r="D124" s="31"/>
      <c r="E124" s="31"/>
      <c r="F124" s="19"/>
      <c r="G124" s="31"/>
      <c r="H124" s="31"/>
      <c r="I124" s="31"/>
      <c r="J124" s="19"/>
      <c r="K124" s="31"/>
      <c r="L124" s="31"/>
      <c r="M124" s="31"/>
    </row>
    <row r="125" spans="1:17">
      <c r="A125" s="79"/>
      <c r="B125" s="55" t="s">
        <v>290</v>
      </c>
      <c r="C125" s="33" t="s">
        <v>199</v>
      </c>
      <c r="D125" s="34">
        <v>288604579</v>
      </c>
      <c r="E125" s="28"/>
      <c r="F125" s="28"/>
      <c r="G125" s="33" t="s">
        <v>199</v>
      </c>
      <c r="H125" s="34">
        <v>222929949</v>
      </c>
      <c r="I125" s="28"/>
      <c r="J125" s="28"/>
      <c r="K125" s="33" t="s">
        <v>199</v>
      </c>
      <c r="L125" s="34">
        <v>168586840</v>
      </c>
      <c r="M125" s="28"/>
    </row>
    <row r="126" spans="1:17">
      <c r="A126" s="79"/>
      <c r="B126" s="55"/>
      <c r="C126" s="33"/>
      <c r="D126" s="34"/>
      <c r="E126" s="28"/>
      <c r="F126" s="28"/>
      <c r="G126" s="33"/>
      <c r="H126" s="34"/>
      <c r="I126" s="28"/>
      <c r="J126" s="28"/>
      <c r="K126" s="33"/>
      <c r="L126" s="34"/>
      <c r="M126" s="28"/>
    </row>
    <row r="127" spans="1:17">
      <c r="A127" s="79"/>
      <c r="B127" s="18" t="s">
        <v>291</v>
      </c>
      <c r="C127" s="30"/>
      <c r="D127" s="30"/>
      <c r="E127" s="30"/>
      <c r="F127" s="19"/>
      <c r="G127" s="30"/>
      <c r="H127" s="30"/>
      <c r="I127" s="30"/>
      <c r="J127" s="19"/>
      <c r="K127" s="30"/>
      <c r="L127" s="30"/>
      <c r="M127" s="30"/>
    </row>
    <row r="128" spans="1:17">
      <c r="A128" s="79"/>
      <c r="B128" s="55" t="s">
        <v>292</v>
      </c>
      <c r="C128" s="34">
        <v>290952123</v>
      </c>
      <c r="D128" s="34"/>
      <c r="E128" s="28"/>
      <c r="F128" s="28"/>
      <c r="G128" s="34">
        <v>286920036</v>
      </c>
      <c r="H128" s="34"/>
      <c r="I128" s="28"/>
      <c r="J128" s="28"/>
      <c r="K128" s="34">
        <v>286195060</v>
      </c>
      <c r="L128" s="34"/>
      <c r="M128" s="28"/>
    </row>
    <row r="129" spans="1:13">
      <c r="A129" s="79"/>
      <c r="B129" s="55"/>
      <c r="C129" s="34"/>
      <c r="D129" s="34"/>
      <c r="E129" s="28"/>
      <c r="F129" s="28"/>
      <c r="G129" s="34"/>
      <c r="H129" s="34"/>
      <c r="I129" s="28"/>
      <c r="J129" s="28"/>
      <c r="K129" s="34"/>
      <c r="L129" s="34"/>
      <c r="M129" s="28"/>
    </row>
    <row r="130" spans="1:13">
      <c r="A130" s="79"/>
      <c r="B130" s="53" t="s">
        <v>293</v>
      </c>
      <c r="C130" s="50">
        <v>3347236</v>
      </c>
      <c r="D130" s="50"/>
      <c r="E130" s="30"/>
      <c r="F130" s="30"/>
      <c r="G130" s="50">
        <v>1628306</v>
      </c>
      <c r="H130" s="50"/>
      <c r="I130" s="30"/>
      <c r="J130" s="30"/>
      <c r="K130" s="50">
        <v>1741002</v>
      </c>
      <c r="L130" s="50"/>
      <c r="M130" s="30"/>
    </row>
    <row r="131" spans="1:13" ht="15.75" thickBot="1">
      <c r="A131" s="79"/>
      <c r="B131" s="53"/>
      <c r="C131" s="56"/>
      <c r="D131" s="56"/>
      <c r="E131" s="57"/>
      <c r="F131" s="30"/>
      <c r="G131" s="56"/>
      <c r="H131" s="56"/>
      <c r="I131" s="57"/>
      <c r="J131" s="30"/>
      <c r="K131" s="56"/>
      <c r="L131" s="56"/>
      <c r="M131" s="57"/>
    </row>
    <row r="132" spans="1:13">
      <c r="A132" s="79"/>
      <c r="B132" s="55" t="s">
        <v>294</v>
      </c>
      <c r="C132" s="61">
        <v>294299359</v>
      </c>
      <c r="D132" s="61"/>
      <c r="E132" s="40"/>
      <c r="F132" s="28"/>
      <c r="G132" s="61">
        <v>288548342</v>
      </c>
      <c r="H132" s="61"/>
      <c r="I132" s="40"/>
      <c r="J132" s="28"/>
      <c r="K132" s="61">
        <v>287936062</v>
      </c>
      <c r="L132" s="61"/>
      <c r="M132" s="40"/>
    </row>
    <row r="133" spans="1:13" ht="15.75" thickBot="1">
      <c r="A133" s="79"/>
      <c r="B133" s="55"/>
      <c r="C133" s="62"/>
      <c r="D133" s="62"/>
      <c r="E133" s="63"/>
      <c r="F133" s="28"/>
      <c r="G133" s="62"/>
      <c r="H133" s="62"/>
      <c r="I133" s="63"/>
      <c r="J133" s="28"/>
      <c r="K133" s="62"/>
      <c r="L133" s="62"/>
      <c r="M133" s="63"/>
    </row>
    <row r="134" spans="1:13" ht="15.75" thickTop="1"/>
  </sheetData>
  <mergeCells count="525">
    <mergeCell ref="A107:A119"/>
    <mergeCell ref="B107:Q107"/>
    <mergeCell ref="B108:Q108"/>
    <mergeCell ref="A120:A133"/>
    <mergeCell ref="B120:Q120"/>
    <mergeCell ref="A65:A93"/>
    <mergeCell ref="B65:Q65"/>
    <mergeCell ref="B66:Q66"/>
    <mergeCell ref="B81:Q81"/>
    <mergeCell ref="A94:A106"/>
    <mergeCell ref="B94:Q94"/>
    <mergeCell ref="B100:Q100"/>
    <mergeCell ref="B101:Q101"/>
    <mergeCell ref="M132:M133"/>
    <mergeCell ref="A1:A2"/>
    <mergeCell ref="B1:Q1"/>
    <mergeCell ref="B2:Q2"/>
    <mergeCell ref="B3:Q3"/>
    <mergeCell ref="A4:A22"/>
    <mergeCell ref="B4:Q4"/>
    <mergeCell ref="B21:Q21"/>
    <mergeCell ref="B22:Q22"/>
    <mergeCell ref="A23:A64"/>
    <mergeCell ref="K130:L131"/>
    <mergeCell ref="M130:M131"/>
    <mergeCell ref="B132:B133"/>
    <mergeCell ref="C132:D133"/>
    <mergeCell ref="E132:E133"/>
    <mergeCell ref="F132:F133"/>
    <mergeCell ref="G132:H133"/>
    <mergeCell ref="I132:I133"/>
    <mergeCell ref="J132:J133"/>
    <mergeCell ref="K132:L133"/>
    <mergeCell ref="J128:J129"/>
    <mergeCell ref="K128:L129"/>
    <mergeCell ref="M128:M129"/>
    <mergeCell ref="B130:B131"/>
    <mergeCell ref="C130:D131"/>
    <mergeCell ref="E130:E131"/>
    <mergeCell ref="F130:F131"/>
    <mergeCell ref="G130:H131"/>
    <mergeCell ref="I130:I131"/>
    <mergeCell ref="J130:J131"/>
    <mergeCell ref="B128:B129"/>
    <mergeCell ref="C128:D129"/>
    <mergeCell ref="E128:E129"/>
    <mergeCell ref="F128:F129"/>
    <mergeCell ref="G128:H129"/>
    <mergeCell ref="I128:I129"/>
    <mergeCell ref="I125:I126"/>
    <mergeCell ref="J125:J126"/>
    <mergeCell ref="K125:K126"/>
    <mergeCell ref="L125:L126"/>
    <mergeCell ref="M125:M126"/>
    <mergeCell ref="C127:E127"/>
    <mergeCell ref="G127:I127"/>
    <mergeCell ref="K127:M127"/>
    <mergeCell ref="C124:E124"/>
    <mergeCell ref="G124:I124"/>
    <mergeCell ref="K124:M124"/>
    <mergeCell ref="B125:B126"/>
    <mergeCell ref="C125:C126"/>
    <mergeCell ref="D125:D126"/>
    <mergeCell ref="E125:E126"/>
    <mergeCell ref="F125:F126"/>
    <mergeCell ref="G125:G126"/>
    <mergeCell ref="H125:H126"/>
    <mergeCell ref="H118:H119"/>
    <mergeCell ref="I118:I119"/>
    <mergeCell ref="B121:M121"/>
    <mergeCell ref="C123:E123"/>
    <mergeCell ref="G123:I123"/>
    <mergeCell ref="K123:M123"/>
    <mergeCell ref="B118:B119"/>
    <mergeCell ref="C118:C119"/>
    <mergeCell ref="D118:D119"/>
    <mergeCell ref="E118:E119"/>
    <mergeCell ref="F118:F119"/>
    <mergeCell ref="G118:G119"/>
    <mergeCell ref="B116:B117"/>
    <mergeCell ref="C116:D117"/>
    <mergeCell ref="E116:E117"/>
    <mergeCell ref="F116:F117"/>
    <mergeCell ref="G116:H117"/>
    <mergeCell ref="I116:I117"/>
    <mergeCell ref="G112:G113"/>
    <mergeCell ref="H112:H113"/>
    <mergeCell ref="I112:I113"/>
    <mergeCell ref="B114:B115"/>
    <mergeCell ref="C114:D115"/>
    <mergeCell ref="E114:E115"/>
    <mergeCell ref="F114:F115"/>
    <mergeCell ref="G114:H115"/>
    <mergeCell ref="I114:I115"/>
    <mergeCell ref="H105:H106"/>
    <mergeCell ref="I105:I106"/>
    <mergeCell ref="B109:I109"/>
    <mergeCell ref="C111:E111"/>
    <mergeCell ref="G111:I111"/>
    <mergeCell ref="B112:B113"/>
    <mergeCell ref="C112:C113"/>
    <mergeCell ref="D112:D113"/>
    <mergeCell ref="E112:E113"/>
    <mergeCell ref="F112:F113"/>
    <mergeCell ref="I98:I99"/>
    <mergeCell ref="B102:I102"/>
    <mergeCell ref="C104:E104"/>
    <mergeCell ref="G104:I104"/>
    <mergeCell ref="B105:B106"/>
    <mergeCell ref="C105:C106"/>
    <mergeCell ref="D105:D106"/>
    <mergeCell ref="E105:E106"/>
    <mergeCell ref="F105:F106"/>
    <mergeCell ref="G105:G106"/>
    <mergeCell ref="B95:I95"/>
    <mergeCell ref="C97:E97"/>
    <mergeCell ref="G97:I97"/>
    <mergeCell ref="B98:B99"/>
    <mergeCell ref="C98:C99"/>
    <mergeCell ref="D98:D99"/>
    <mergeCell ref="E98:E99"/>
    <mergeCell ref="F98:F99"/>
    <mergeCell ref="G98:G99"/>
    <mergeCell ref="H98:H99"/>
    <mergeCell ref="K92:K93"/>
    <mergeCell ref="L92:L93"/>
    <mergeCell ref="M92:M93"/>
    <mergeCell ref="N92:N93"/>
    <mergeCell ref="O92:O93"/>
    <mergeCell ref="P92:P93"/>
    <mergeCell ref="P90:P91"/>
    <mergeCell ref="B92:B93"/>
    <mergeCell ref="C92:C93"/>
    <mergeCell ref="D92:D93"/>
    <mergeCell ref="E92:E93"/>
    <mergeCell ref="F92:F93"/>
    <mergeCell ref="G92:G93"/>
    <mergeCell ref="H92:H93"/>
    <mergeCell ref="I92:I93"/>
    <mergeCell ref="J92:J93"/>
    <mergeCell ref="I90:I91"/>
    <mergeCell ref="J90:J91"/>
    <mergeCell ref="K90:K91"/>
    <mergeCell ref="L90:L91"/>
    <mergeCell ref="M90:M91"/>
    <mergeCell ref="N90:O91"/>
    <mergeCell ref="K88:K89"/>
    <mergeCell ref="L88:L89"/>
    <mergeCell ref="M88:M89"/>
    <mergeCell ref="N88:O89"/>
    <mergeCell ref="P88:P89"/>
    <mergeCell ref="B90:B91"/>
    <mergeCell ref="C90:D91"/>
    <mergeCell ref="E90:E91"/>
    <mergeCell ref="F90:F91"/>
    <mergeCell ref="G90:H91"/>
    <mergeCell ref="M86:M87"/>
    <mergeCell ref="N86:O87"/>
    <mergeCell ref="P86:P87"/>
    <mergeCell ref="B88:B89"/>
    <mergeCell ref="C88:D89"/>
    <mergeCell ref="E88:E89"/>
    <mergeCell ref="F88:F89"/>
    <mergeCell ref="G88:H89"/>
    <mergeCell ref="I88:I89"/>
    <mergeCell ref="J88:J89"/>
    <mergeCell ref="C85:E85"/>
    <mergeCell ref="G85:I85"/>
    <mergeCell ref="K85:L85"/>
    <mergeCell ref="N85:P85"/>
    <mergeCell ref="B86:B87"/>
    <mergeCell ref="C86:E87"/>
    <mergeCell ref="F86:F87"/>
    <mergeCell ref="G86:I87"/>
    <mergeCell ref="J86:J87"/>
    <mergeCell ref="K86:L87"/>
    <mergeCell ref="N79:N80"/>
    <mergeCell ref="O79:O80"/>
    <mergeCell ref="P79:P80"/>
    <mergeCell ref="Q79:Q80"/>
    <mergeCell ref="B82:P82"/>
    <mergeCell ref="C84:P84"/>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K72:M73"/>
    <mergeCell ref="N72:N73"/>
    <mergeCell ref="O72:P73"/>
    <mergeCell ref="Q72:Q73"/>
    <mergeCell ref="C74:E74"/>
    <mergeCell ref="G74:I74"/>
    <mergeCell ref="K74:M74"/>
    <mergeCell ref="O74:Q74"/>
    <mergeCell ref="B72:B73"/>
    <mergeCell ref="C72:D73"/>
    <mergeCell ref="E72:E73"/>
    <mergeCell ref="F72:F73"/>
    <mergeCell ref="G72:I73"/>
    <mergeCell ref="J72:J73"/>
    <mergeCell ref="C70:E70"/>
    <mergeCell ref="G70:I70"/>
    <mergeCell ref="K70:M70"/>
    <mergeCell ref="O70:Q70"/>
    <mergeCell ref="C71:E71"/>
    <mergeCell ref="G71:I71"/>
    <mergeCell ref="K71:M71"/>
    <mergeCell ref="O71:Q71"/>
    <mergeCell ref="N63:N64"/>
    <mergeCell ref="O63:O64"/>
    <mergeCell ref="P63:P64"/>
    <mergeCell ref="Q63:Q64"/>
    <mergeCell ref="B67:Q67"/>
    <mergeCell ref="C69:Q69"/>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O51:Q51"/>
    <mergeCell ref="O52:Q52"/>
    <mergeCell ref="O53:Q53"/>
    <mergeCell ref="O54:Q54"/>
    <mergeCell ref="C55:E55"/>
    <mergeCell ref="G55:I55"/>
    <mergeCell ref="K55:M55"/>
    <mergeCell ref="O55:Q55"/>
    <mergeCell ref="J51:J54"/>
    <mergeCell ref="K51:M51"/>
    <mergeCell ref="K52:M52"/>
    <mergeCell ref="K53:M53"/>
    <mergeCell ref="K54:M54"/>
    <mergeCell ref="N51:N54"/>
    <mergeCell ref="B51:B54"/>
    <mergeCell ref="C51:E54"/>
    <mergeCell ref="F51:F54"/>
    <mergeCell ref="G51:I51"/>
    <mergeCell ref="G52:I52"/>
    <mergeCell ref="G53:I53"/>
    <mergeCell ref="G54:I54"/>
    <mergeCell ref="N45:N46"/>
    <mergeCell ref="O45:O46"/>
    <mergeCell ref="P45:P46"/>
    <mergeCell ref="Q45:Q46"/>
    <mergeCell ref="B48:Q48"/>
    <mergeCell ref="C50:E50"/>
    <mergeCell ref="G50:Q50"/>
    <mergeCell ref="B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O28:Q28"/>
    <mergeCell ref="O29:Q29"/>
    <mergeCell ref="O30:Q30"/>
    <mergeCell ref="O31:Q31"/>
    <mergeCell ref="C32:E32"/>
    <mergeCell ref="G32:I32"/>
    <mergeCell ref="K32:M32"/>
    <mergeCell ref="O32:Q32"/>
    <mergeCell ref="J28:J31"/>
    <mergeCell ref="K28:M28"/>
    <mergeCell ref="K29:M29"/>
    <mergeCell ref="K30:M30"/>
    <mergeCell ref="K31:M31"/>
    <mergeCell ref="N28:N31"/>
    <mergeCell ref="B28:B31"/>
    <mergeCell ref="C28:E31"/>
    <mergeCell ref="F28:F31"/>
    <mergeCell ref="G28:I28"/>
    <mergeCell ref="G29:I29"/>
    <mergeCell ref="G30:I30"/>
    <mergeCell ref="G31:I31"/>
    <mergeCell ref="O19:O20"/>
    <mergeCell ref="P19:P20"/>
    <mergeCell ref="Q19:Q20"/>
    <mergeCell ref="B25:Q25"/>
    <mergeCell ref="C27:E27"/>
    <mergeCell ref="G27:Q27"/>
    <mergeCell ref="B23:Q23"/>
    <mergeCell ref="B24:Q24"/>
    <mergeCell ref="H19:H20"/>
    <mergeCell ref="I19:I20"/>
    <mergeCell ref="J19:J20"/>
    <mergeCell ref="K19:L20"/>
    <mergeCell ref="M19:M20"/>
    <mergeCell ref="N19:N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6.28515625" customWidth="1"/>
    <col min="4" max="4" width="35.28515625" customWidth="1"/>
    <col min="5" max="6" width="29" customWidth="1"/>
    <col min="7" max="7" width="6.28515625" customWidth="1"/>
    <col min="8" max="8" width="9" customWidth="1"/>
    <col min="9" max="10" width="29" customWidth="1"/>
    <col min="11" max="11" width="6.28515625" customWidth="1"/>
    <col min="12" max="12" width="9" customWidth="1"/>
    <col min="13" max="13" width="29" customWidth="1"/>
  </cols>
  <sheetData>
    <row r="1" spans="1:13" ht="15" customHeight="1">
      <c r="A1" s="8" t="s">
        <v>623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309</v>
      </c>
      <c r="B3" s="26"/>
      <c r="C3" s="26"/>
      <c r="D3" s="26"/>
      <c r="E3" s="26"/>
      <c r="F3" s="26"/>
      <c r="G3" s="26"/>
      <c r="H3" s="26"/>
      <c r="I3" s="26"/>
      <c r="J3" s="26"/>
      <c r="K3" s="26"/>
      <c r="L3" s="26"/>
      <c r="M3" s="26"/>
    </row>
    <row r="4" spans="1:13">
      <c r="A4" s="79" t="s">
        <v>624</v>
      </c>
      <c r="B4" s="80" t="s">
        <v>320</v>
      </c>
      <c r="C4" s="80"/>
      <c r="D4" s="80"/>
      <c r="E4" s="80"/>
      <c r="F4" s="80"/>
      <c r="G4" s="80"/>
      <c r="H4" s="80"/>
      <c r="I4" s="80"/>
      <c r="J4" s="80"/>
      <c r="K4" s="80"/>
      <c r="L4" s="80"/>
      <c r="M4" s="80"/>
    </row>
    <row r="5" spans="1:13">
      <c r="A5" s="79"/>
      <c r="B5" s="90"/>
      <c r="C5" s="90"/>
      <c r="D5" s="90"/>
      <c r="E5" s="90"/>
      <c r="F5" s="90"/>
      <c r="G5" s="90"/>
      <c r="H5" s="90"/>
      <c r="I5" s="90"/>
      <c r="J5" s="90"/>
      <c r="K5" s="90"/>
      <c r="L5" s="90"/>
      <c r="M5" s="90"/>
    </row>
    <row r="6" spans="1:13">
      <c r="A6" s="79"/>
      <c r="B6" s="23"/>
      <c r="C6" s="23"/>
      <c r="D6" s="23"/>
      <c r="E6" s="23"/>
      <c r="F6" s="23"/>
      <c r="G6" s="23"/>
      <c r="H6" s="23"/>
      <c r="I6" s="23"/>
      <c r="J6" s="23"/>
      <c r="K6" s="23"/>
      <c r="L6" s="23"/>
      <c r="M6" s="23"/>
    </row>
    <row r="7" spans="1:13">
      <c r="A7" s="79"/>
      <c r="B7" s="12"/>
      <c r="C7" s="12"/>
      <c r="D7" s="12"/>
      <c r="E7" s="12"/>
      <c r="F7" s="12"/>
      <c r="G7" s="12"/>
      <c r="H7" s="12"/>
      <c r="I7" s="12"/>
      <c r="J7" s="12"/>
      <c r="K7" s="12"/>
      <c r="L7" s="12"/>
      <c r="M7" s="12"/>
    </row>
    <row r="8" spans="1:13">
      <c r="A8" s="79"/>
      <c r="B8" s="16"/>
      <c r="C8" s="86">
        <v>42004</v>
      </c>
      <c r="D8" s="86"/>
      <c r="E8" s="86"/>
      <c r="F8" s="16"/>
      <c r="G8" s="86">
        <v>41639</v>
      </c>
      <c r="H8" s="86"/>
      <c r="I8" s="86"/>
      <c r="J8" s="16"/>
      <c r="K8" s="86">
        <v>41274</v>
      </c>
      <c r="L8" s="86"/>
      <c r="M8" s="86"/>
    </row>
    <row r="9" spans="1:13">
      <c r="A9" s="79"/>
      <c r="B9" s="49" t="s">
        <v>321</v>
      </c>
      <c r="C9" s="49" t="s">
        <v>199</v>
      </c>
      <c r="D9" s="50">
        <v>150000000</v>
      </c>
      <c r="E9" s="30"/>
      <c r="F9" s="30"/>
      <c r="G9" s="49" t="s">
        <v>199</v>
      </c>
      <c r="H9" s="51" t="s">
        <v>204</v>
      </c>
      <c r="I9" s="30"/>
      <c r="J9" s="30"/>
      <c r="K9" s="49" t="s">
        <v>199</v>
      </c>
      <c r="L9" s="51" t="s">
        <v>204</v>
      </c>
      <c r="M9" s="30"/>
    </row>
    <row r="10" spans="1:13">
      <c r="A10" s="79"/>
      <c r="B10" s="49"/>
      <c r="C10" s="49"/>
      <c r="D10" s="50"/>
      <c r="E10" s="30"/>
      <c r="F10" s="30"/>
      <c r="G10" s="49"/>
      <c r="H10" s="51"/>
      <c r="I10" s="30"/>
      <c r="J10" s="30"/>
      <c r="K10" s="49"/>
      <c r="L10" s="51"/>
      <c r="M10" s="30"/>
    </row>
    <row r="11" spans="1:13">
      <c r="A11" s="79"/>
      <c r="B11" s="16"/>
      <c r="C11" s="28"/>
      <c r="D11" s="28"/>
      <c r="E11" s="28"/>
      <c r="F11" s="16"/>
      <c r="G11" s="28"/>
      <c r="H11" s="28"/>
      <c r="I11" s="28"/>
      <c r="J11" s="16"/>
      <c r="K11" s="28"/>
      <c r="L11" s="28"/>
      <c r="M11" s="28"/>
    </row>
    <row r="12" spans="1:13" ht="25.5" customHeight="1">
      <c r="A12" s="79" t="s">
        <v>625</v>
      </c>
      <c r="B12" s="91" t="s">
        <v>322</v>
      </c>
      <c r="C12" s="91"/>
      <c r="D12" s="91"/>
      <c r="E12" s="91"/>
      <c r="F12" s="91"/>
      <c r="G12" s="91"/>
      <c r="H12" s="91"/>
      <c r="I12" s="91"/>
      <c r="J12" s="91"/>
      <c r="K12" s="91"/>
      <c r="L12" s="91"/>
      <c r="M12" s="91"/>
    </row>
    <row r="13" spans="1:13">
      <c r="A13" s="79"/>
      <c r="B13" s="90"/>
      <c r="C13" s="90"/>
      <c r="D13" s="90"/>
      <c r="E13" s="90"/>
      <c r="F13" s="90"/>
      <c r="G13" s="90"/>
      <c r="H13" s="90"/>
      <c r="I13" s="90"/>
      <c r="J13" s="90"/>
      <c r="K13" s="90"/>
      <c r="L13" s="90"/>
      <c r="M13" s="90"/>
    </row>
    <row r="14" spans="1:13">
      <c r="A14" s="79"/>
      <c r="B14" s="23"/>
      <c r="C14" s="23"/>
      <c r="D14" s="23"/>
      <c r="E14" s="23"/>
      <c r="F14" s="23"/>
      <c r="G14" s="23"/>
      <c r="H14" s="23"/>
      <c r="I14" s="23"/>
      <c r="J14" s="23"/>
      <c r="K14" s="23"/>
      <c r="L14" s="23"/>
      <c r="M14" s="23"/>
    </row>
    <row r="15" spans="1:13">
      <c r="A15" s="79"/>
      <c r="B15" s="12"/>
      <c r="C15" s="12"/>
      <c r="D15" s="12"/>
      <c r="E15" s="12"/>
      <c r="F15" s="12"/>
      <c r="G15" s="12"/>
      <c r="H15" s="12"/>
      <c r="I15" s="12"/>
      <c r="J15" s="12"/>
      <c r="K15" s="12"/>
      <c r="L15" s="12"/>
      <c r="M15" s="12"/>
    </row>
    <row r="16" spans="1:13" ht="15.75" thickBot="1">
      <c r="A16" s="79"/>
      <c r="B16" s="29" t="s">
        <v>323</v>
      </c>
      <c r="C16" s="29"/>
      <c r="D16" s="29"/>
      <c r="E16" s="29"/>
      <c r="F16" s="29"/>
      <c r="G16" s="29"/>
      <c r="H16" s="29"/>
      <c r="I16" s="29"/>
      <c r="J16" s="29"/>
      <c r="K16" s="29"/>
      <c r="L16" s="29"/>
      <c r="M16" s="29"/>
    </row>
    <row r="17" spans="1:13" ht="15.75" thickBot="1">
      <c r="A17" s="79"/>
      <c r="B17" s="42" t="s">
        <v>324</v>
      </c>
      <c r="C17" s="42"/>
      <c r="D17" s="42"/>
      <c r="E17" s="42"/>
      <c r="F17" s="42"/>
      <c r="G17" s="42"/>
      <c r="H17" s="42"/>
      <c r="I17" s="42"/>
      <c r="J17" s="42"/>
      <c r="K17" s="42"/>
      <c r="L17" s="42"/>
      <c r="M17" s="42"/>
    </row>
    <row r="18" spans="1:13" ht="15.75" thickBot="1">
      <c r="A18" s="79"/>
      <c r="B18" s="16"/>
      <c r="C18" s="87">
        <v>42004</v>
      </c>
      <c r="D18" s="87"/>
      <c r="E18" s="87"/>
      <c r="F18" s="16"/>
      <c r="G18" s="87">
        <v>41639</v>
      </c>
      <c r="H18" s="87"/>
      <c r="I18" s="87"/>
      <c r="J18" s="16"/>
      <c r="K18" s="87">
        <v>41274</v>
      </c>
      <c r="L18" s="87"/>
      <c r="M18" s="87"/>
    </row>
    <row r="19" spans="1:13">
      <c r="A19" s="79"/>
      <c r="B19" s="22" t="s">
        <v>325</v>
      </c>
      <c r="C19" s="31"/>
      <c r="D19" s="31"/>
      <c r="E19" s="31"/>
      <c r="F19" s="19"/>
      <c r="G19" s="31"/>
      <c r="H19" s="31"/>
      <c r="I19" s="31"/>
      <c r="J19" s="19"/>
      <c r="K19" s="31"/>
      <c r="L19" s="31"/>
      <c r="M19" s="31"/>
    </row>
    <row r="20" spans="1:13">
      <c r="A20" s="79"/>
      <c r="B20" s="88" t="s">
        <v>326</v>
      </c>
      <c r="C20" s="33" t="s">
        <v>199</v>
      </c>
      <c r="D20" s="35" t="s">
        <v>204</v>
      </c>
      <c r="E20" s="28"/>
      <c r="F20" s="28"/>
      <c r="G20" s="33" t="s">
        <v>199</v>
      </c>
      <c r="H20" s="35" t="s">
        <v>204</v>
      </c>
      <c r="I20" s="28"/>
      <c r="J20" s="28"/>
      <c r="K20" s="33" t="s">
        <v>199</v>
      </c>
      <c r="L20" s="35" t="s">
        <v>204</v>
      </c>
      <c r="M20" s="28"/>
    </row>
    <row r="21" spans="1:13">
      <c r="A21" s="79"/>
      <c r="B21" s="88"/>
      <c r="C21" s="33"/>
      <c r="D21" s="35"/>
      <c r="E21" s="28"/>
      <c r="F21" s="28"/>
      <c r="G21" s="33"/>
      <c r="H21" s="35"/>
      <c r="I21" s="28"/>
      <c r="J21" s="28"/>
      <c r="K21" s="33"/>
      <c r="L21" s="35"/>
      <c r="M21" s="28"/>
    </row>
    <row r="22" spans="1:13">
      <c r="A22" s="79"/>
      <c r="B22" s="22" t="s">
        <v>327</v>
      </c>
      <c r="C22" s="30"/>
      <c r="D22" s="30"/>
      <c r="E22" s="30"/>
      <c r="F22" s="19"/>
      <c r="G22" s="30"/>
      <c r="H22" s="30"/>
      <c r="I22" s="30"/>
      <c r="J22" s="19"/>
      <c r="K22" s="30"/>
      <c r="L22" s="30"/>
      <c r="M22" s="30"/>
    </row>
    <row r="23" spans="1:13">
      <c r="A23" s="79"/>
      <c r="B23" s="88" t="s">
        <v>328</v>
      </c>
      <c r="C23" s="33" t="s">
        <v>199</v>
      </c>
      <c r="D23" s="34">
        <v>1475702</v>
      </c>
      <c r="E23" s="28"/>
      <c r="F23" s="28"/>
      <c r="G23" s="33" t="s">
        <v>199</v>
      </c>
      <c r="H23" s="35" t="s">
        <v>204</v>
      </c>
      <c r="I23" s="28"/>
      <c r="J23" s="28"/>
      <c r="K23" s="33" t="s">
        <v>199</v>
      </c>
      <c r="L23" s="35" t="s">
        <v>204</v>
      </c>
      <c r="M23" s="28"/>
    </row>
    <row r="24" spans="1:13">
      <c r="A24" s="79"/>
      <c r="B24" s="88"/>
      <c r="C24" s="33"/>
      <c r="D24" s="34"/>
      <c r="E24" s="28"/>
      <c r="F24" s="28"/>
      <c r="G24" s="33"/>
      <c r="H24" s="35"/>
      <c r="I24" s="28"/>
      <c r="J24" s="28"/>
      <c r="K24" s="33"/>
      <c r="L24" s="35"/>
      <c r="M24" s="28"/>
    </row>
  </sheetData>
  <mergeCells count="65">
    <mergeCell ref="B4:M4"/>
    <mergeCell ref="B5:M5"/>
    <mergeCell ref="A12:A24"/>
    <mergeCell ref="B12:M12"/>
    <mergeCell ref="B13:M13"/>
    <mergeCell ref="I23:I24"/>
    <mergeCell ref="J23:J24"/>
    <mergeCell ref="K23:K24"/>
    <mergeCell ref="L23:L24"/>
    <mergeCell ref="M23:M24"/>
    <mergeCell ref="A1:A2"/>
    <mergeCell ref="B1:M1"/>
    <mergeCell ref="B2:M2"/>
    <mergeCell ref="B3:M3"/>
    <mergeCell ref="A4:A11"/>
    <mergeCell ref="C22:E22"/>
    <mergeCell ref="G22:I22"/>
    <mergeCell ref="K22:M22"/>
    <mergeCell ref="B23:B24"/>
    <mergeCell ref="C23:C24"/>
    <mergeCell ref="D23:D24"/>
    <mergeCell ref="E23:E24"/>
    <mergeCell ref="F23:F24"/>
    <mergeCell ref="G23:G24"/>
    <mergeCell ref="H23:H24"/>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C19:E19"/>
    <mergeCell ref="G19:I19"/>
    <mergeCell ref="K19:M19"/>
    <mergeCell ref="C11:E11"/>
    <mergeCell ref="G11:I11"/>
    <mergeCell ref="K11:M11"/>
    <mergeCell ref="B14:M14"/>
    <mergeCell ref="B16:M16"/>
    <mergeCell ref="B17:M17"/>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2" width="36.5703125" bestFit="1" customWidth="1"/>
    <col min="3" max="3" width="8" customWidth="1"/>
    <col min="4" max="4" width="17.28515625" customWidth="1"/>
    <col min="5" max="5" width="2.42578125" customWidth="1"/>
    <col min="6" max="6" width="6.42578125" customWidth="1"/>
    <col min="7" max="7" width="5" customWidth="1"/>
    <col min="8" max="8" width="17.28515625" customWidth="1"/>
    <col min="9" max="9" width="7.7109375" customWidth="1"/>
    <col min="10" max="10" width="5" customWidth="1"/>
    <col min="11" max="11" width="3" customWidth="1"/>
    <col min="12" max="12" width="15.7109375" customWidth="1"/>
    <col min="13" max="13" width="2.42578125" customWidth="1"/>
    <col min="14" max="14" width="14.140625" customWidth="1"/>
    <col min="15" max="15" width="3" customWidth="1"/>
    <col min="16" max="16" width="16.7109375" customWidth="1"/>
    <col min="17" max="17" width="2.42578125" customWidth="1"/>
  </cols>
  <sheetData>
    <row r="1" spans="1:17" ht="15" customHeight="1">
      <c r="A1" s="8" t="s">
        <v>626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330</v>
      </c>
      <c r="B3" s="26"/>
      <c r="C3" s="26"/>
      <c r="D3" s="26"/>
      <c r="E3" s="26"/>
      <c r="F3" s="26"/>
      <c r="G3" s="26"/>
      <c r="H3" s="26"/>
      <c r="I3" s="26"/>
      <c r="J3" s="26"/>
      <c r="K3" s="26"/>
      <c r="L3" s="26"/>
      <c r="M3" s="26"/>
      <c r="N3" s="26"/>
      <c r="O3" s="26"/>
      <c r="P3" s="26"/>
      <c r="Q3" s="26"/>
    </row>
    <row r="4" spans="1:17" ht="25.5" customHeight="1">
      <c r="A4" s="79" t="s">
        <v>627</v>
      </c>
      <c r="B4" s="80" t="s">
        <v>332</v>
      </c>
      <c r="C4" s="80"/>
      <c r="D4" s="80"/>
      <c r="E4" s="80"/>
      <c r="F4" s="80"/>
      <c r="G4" s="80"/>
      <c r="H4" s="80"/>
      <c r="I4" s="80"/>
      <c r="J4" s="80"/>
      <c r="K4" s="80"/>
      <c r="L4" s="80"/>
      <c r="M4" s="80"/>
      <c r="N4" s="80"/>
      <c r="O4" s="80"/>
      <c r="P4" s="80"/>
      <c r="Q4" s="80"/>
    </row>
    <row r="5" spans="1:17">
      <c r="A5" s="79"/>
      <c r="B5" s="23"/>
      <c r="C5" s="23"/>
      <c r="D5" s="23"/>
      <c r="E5" s="23"/>
      <c r="F5" s="23"/>
      <c r="G5" s="23"/>
      <c r="H5" s="23"/>
      <c r="I5" s="23"/>
      <c r="J5" s="23"/>
      <c r="K5" s="23"/>
      <c r="L5" s="23"/>
      <c r="M5" s="23"/>
    </row>
    <row r="6" spans="1:17">
      <c r="A6" s="79"/>
      <c r="B6" s="12"/>
      <c r="C6" s="12"/>
      <c r="D6" s="12"/>
      <c r="E6" s="12"/>
      <c r="F6" s="12"/>
      <c r="G6" s="12"/>
      <c r="H6" s="12"/>
      <c r="I6" s="12"/>
      <c r="J6" s="12"/>
      <c r="K6" s="12"/>
      <c r="L6" s="12"/>
      <c r="M6" s="12"/>
    </row>
    <row r="7" spans="1:17" ht="15.75" thickBot="1">
      <c r="A7" s="79"/>
      <c r="B7" s="16"/>
      <c r="C7" s="29">
        <v>2014</v>
      </c>
      <c r="D7" s="29"/>
      <c r="E7" s="29"/>
      <c r="F7" s="16"/>
      <c r="G7" s="29">
        <v>2013</v>
      </c>
      <c r="H7" s="29"/>
      <c r="I7" s="29"/>
      <c r="J7" s="16"/>
      <c r="K7" s="29">
        <v>2012</v>
      </c>
      <c r="L7" s="29"/>
      <c r="M7" s="29"/>
    </row>
    <row r="8" spans="1:17">
      <c r="A8" s="79"/>
      <c r="B8" s="43" t="s">
        <v>333</v>
      </c>
      <c r="C8" s="44" t="s">
        <v>199</v>
      </c>
      <c r="D8" s="46">
        <v>7351000</v>
      </c>
      <c r="E8" s="31"/>
      <c r="F8" s="30"/>
      <c r="G8" s="44" t="s">
        <v>199</v>
      </c>
      <c r="H8" s="46">
        <v>4168000</v>
      </c>
      <c r="I8" s="31"/>
      <c r="J8" s="30"/>
      <c r="K8" s="44" t="s">
        <v>199</v>
      </c>
      <c r="L8" s="46">
        <v>2476000</v>
      </c>
      <c r="M8" s="31"/>
    </row>
    <row r="9" spans="1:17">
      <c r="A9" s="79"/>
      <c r="B9" s="43"/>
      <c r="C9" s="49"/>
      <c r="D9" s="50"/>
      <c r="E9" s="30"/>
      <c r="F9" s="30"/>
      <c r="G9" s="49"/>
      <c r="H9" s="50"/>
      <c r="I9" s="30"/>
      <c r="J9" s="30"/>
      <c r="K9" s="49"/>
      <c r="L9" s="50"/>
      <c r="M9" s="30"/>
    </row>
    <row r="10" spans="1:17">
      <c r="A10" s="79"/>
      <c r="B10" s="32" t="s">
        <v>334</v>
      </c>
      <c r="C10" s="34">
        <v>1328000</v>
      </c>
      <c r="D10" s="34"/>
      <c r="E10" s="28"/>
      <c r="F10" s="28"/>
      <c r="G10" s="34">
        <v>1595000</v>
      </c>
      <c r="H10" s="34"/>
      <c r="I10" s="28"/>
      <c r="J10" s="28"/>
      <c r="K10" s="34">
        <v>785000</v>
      </c>
      <c r="L10" s="34"/>
      <c r="M10" s="28"/>
    </row>
    <row r="11" spans="1:17">
      <c r="A11" s="79"/>
      <c r="B11" s="32"/>
      <c r="C11" s="34"/>
      <c r="D11" s="34"/>
      <c r="E11" s="28"/>
      <c r="F11" s="28"/>
      <c r="G11" s="34"/>
      <c r="H11" s="34"/>
      <c r="I11" s="28"/>
      <c r="J11" s="28"/>
      <c r="K11" s="34"/>
      <c r="L11" s="34"/>
      <c r="M11" s="28"/>
    </row>
    <row r="12" spans="1:17">
      <c r="A12" s="79"/>
      <c r="B12" s="43" t="s">
        <v>335</v>
      </c>
      <c r="C12" s="50">
        <v>634000</v>
      </c>
      <c r="D12" s="50"/>
      <c r="E12" s="30"/>
      <c r="F12" s="30"/>
      <c r="G12" s="50">
        <v>1633000</v>
      </c>
      <c r="H12" s="50"/>
      <c r="I12" s="30"/>
      <c r="J12" s="30"/>
      <c r="K12" s="50">
        <v>907000</v>
      </c>
      <c r="L12" s="50"/>
      <c r="M12" s="30"/>
    </row>
    <row r="13" spans="1:17">
      <c r="A13" s="79"/>
      <c r="B13" s="43"/>
      <c r="C13" s="50"/>
      <c r="D13" s="50"/>
      <c r="E13" s="30"/>
      <c r="F13" s="30"/>
      <c r="G13" s="50"/>
      <c r="H13" s="50"/>
      <c r="I13" s="30"/>
      <c r="J13" s="30"/>
      <c r="K13" s="50"/>
      <c r="L13" s="50"/>
      <c r="M13" s="30"/>
    </row>
    <row r="14" spans="1:17">
      <c r="A14" s="79"/>
      <c r="B14" s="32" t="s">
        <v>336</v>
      </c>
      <c r="C14" s="35" t="s">
        <v>337</v>
      </c>
      <c r="D14" s="35"/>
      <c r="E14" s="33" t="s">
        <v>201</v>
      </c>
      <c r="F14" s="28"/>
      <c r="G14" s="35" t="s">
        <v>338</v>
      </c>
      <c r="H14" s="35"/>
      <c r="I14" s="33" t="s">
        <v>201</v>
      </c>
      <c r="J14" s="28"/>
      <c r="K14" s="35" t="s">
        <v>204</v>
      </c>
      <c r="L14" s="35"/>
      <c r="M14" s="28"/>
    </row>
    <row r="15" spans="1:17">
      <c r="A15" s="79"/>
      <c r="B15" s="32"/>
      <c r="C15" s="35"/>
      <c r="D15" s="35"/>
      <c r="E15" s="33"/>
      <c r="F15" s="28"/>
      <c r="G15" s="35"/>
      <c r="H15" s="35"/>
      <c r="I15" s="33"/>
      <c r="J15" s="28"/>
      <c r="K15" s="35"/>
      <c r="L15" s="35"/>
      <c r="M15" s="28"/>
    </row>
    <row r="16" spans="1:17">
      <c r="A16" s="79"/>
      <c r="B16" s="43" t="s">
        <v>339</v>
      </c>
      <c r="C16" s="51" t="s">
        <v>340</v>
      </c>
      <c r="D16" s="51"/>
      <c r="E16" s="49" t="s">
        <v>201</v>
      </c>
      <c r="F16" s="30"/>
      <c r="G16" s="51" t="s">
        <v>204</v>
      </c>
      <c r="H16" s="51"/>
      <c r="I16" s="30"/>
      <c r="J16" s="30"/>
      <c r="K16" s="51" t="s">
        <v>204</v>
      </c>
      <c r="L16" s="51"/>
      <c r="M16" s="30"/>
    </row>
    <row r="17" spans="1:17" ht="15.75" thickBot="1">
      <c r="A17" s="79"/>
      <c r="B17" s="43"/>
      <c r="C17" s="58"/>
      <c r="D17" s="58"/>
      <c r="E17" s="75"/>
      <c r="F17" s="30"/>
      <c r="G17" s="58"/>
      <c r="H17" s="58"/>
      <c r="I17" s="57"/>
      <c r="J17" s="30"/>
      <c r="K17" s="58"/>
      <c r="L17" s="58"/>
      <c r="M17" s="57"/>
    </row>
    <row r="18" spans="1:17">
      <c r="A18" s="79"/>
      <c r="B18" s="32" t="s">
        <v>341</v>
      </c>
      <c r="C18" s="59" t="s">
        <v>199</v>
      </c>
      <c r="D18" s="61">
        <v>8288000</v>
      </c>
      <c r="E18" s="40"/>
      <c r="F18" s="28"/>
      <c r="G18" s="59" t="s">
        <v>199</v>
      </c>
      <c r="H18" s="61">
        <v>7351000</v>
      </c>
      <c r="I18" s="40"/>
      <c r="J18" s="28"/>
      <c r="K18" s="59" t="s">
        <v>199</v>
      </c>
      <c r="L18" s="61">
        <v>4168000</v>
      </c>
      <c r="M18" s="40"/>
    </row>
    <row r="19" spans="1:17" ht="15.75" thickBot="1">
      <c r="A19" s="79"/>
      <c r="B19" s="32"/>
      <c r="C19" s="60"/>
      <c r="D19" s="62"/>
      <c r="E19" s="63"/>
      <c r="F19" s="28"/>
      <c r="G19" s="60"/>
      <c r="H19" s="62"/>
      <c r="I19" s="63"/>
      <c r="J19" s="28"/>
      <c r="K19" s="60"/>
      <c r="L19" s="62"/>
      <c r="M19" s="63"/>
    </row>
    <row r="20" spans="1:17" ht="15.75" thickTop="1">
      <c r="A20" s="79" t="s">
        <v>628</v>
      </c>
      <c r="B20" s="80" t="s">
        <v>629</v>
      </c>
      <c r="C20" s="80"/>
      <c r="D20" s="80"/>
      <c r="E20" s="80"/>
      <c r="F20" s="80"/>
      <c r="G20" s="80"/>
      <c r="H20" s="80"/>
      <c r="I20" s="80"/>
      <c r="J20" s="80"/>
      <c r="K20" s="80"/>
      <c r="L20" s="80"/>
      <c r="M20" s="80"/>
      <c r="N20" s="80"/>
      <c r="O20" s="80"/>
      <c r="P20" s="80"/>
      <c r="Q20" s="80"/>
    </row>
    <row r="21" spans="1:17">
      <c r="A21" s="79"/>
      <c r="B21" s="82"/>
      <c r="C21" s="82"/>
      <c r="D21" s="82"/>
      <c r="E21" s="82"/>
      <c r="F21" s="82"/>
      <c r="G21" s="82"/>
      <c r="H21" s="82"/>
      <c r="I21" s="82"/>
      <c r="J21" s="82"/>
      <c r="K21" s="82"/>
      <c r="L21" s="82"/>
      <c r="M21" s="82"/>
      <c r="N21" s="82"/>
      <c r="O21" s="82"/>
      <c r="P21" s="82"/>
      <c r="Q21" s="82"/>
    </row>
    <row r="22" spans="1:17">
      <c r="A22" s="79"/>
      <c r="B22" s="23"/>
      <c r="C22" s="23"/>
      <c r="D22" s="23"/>
      <c r="E22" s="23"/>
      <c r="F22" s="23"/>
      <c r="G22" s="23"/>
      <c r="H22" s="23"/>
      <c r="I22" s="23"/>
      <c r="J22" s="23"/>
      <c r="K22" s="23"/>
      <c r="L22" s="23"/>
      <c r="M22" s="23"/>
    </row>
    <row r="23" spans="1:17">
      <c r="A23" s="79"/>
      <c r="B23" s="12"/>
      <c r="C23" s="12"/>
      <c r="D23" s="12"/>
      <c r="E23" s="12"/>
      <c r="F23" s="12"/>
      <c r="G23" s="12"/>
      <c r="H23" s="12"/>
      <c r="I23" s="12"/>
      <c r="J23" s="12"/>
      <c r="K23" s="12"/>
      <c r="L23" s="12"/>
      <c r="M23" s="12"/>
    </row>
    <row r="24" spans="1:17" ht="15.75" thickBot="1">
      <c r="A24" s="79"/>
      <c r="B24" s="16"/>
      <c r="C24" s="29">
        <v>2014</v>
      </c>
      <c r="D24" s="29"/>
      <c r="E24" s="29"/>
      <c r="F24" s="16"/>
      <c r="G24" s="29">
        <v>2013</v>
      </c>
      <c r="H24" s="29"/>
      <c r="I24" s="29"/>
      <c r="J24" s="16"/>
      <c r="K24" s="29">
        <v>2012</v>
      </c>
      <c r="L24" s="29"/>
      <c r="M24" s="29"/>
    </row>
    <row r="25" spans="1:17">
      <c r="A25" s="79"/>
      <c r="B25" s="18" t="s">
        <v>350</v>
      </c>
      <c r="C25" s="31"/>
      <c r="D25" s="31"/>
      <c r="E25" s="31"/>
      <c r="F25" s="19"/>
      <c r="G25" s="31"/>
      <c r="H25" s="31"/>
      <c r="I25" s="31"/>
      <c r="J25" s="19"/>
      <c r="K25" s="31"/>
      <c r="L25" s="31"/>
      <c r="M25" s="31"/>
    </row>
    <row r="26" spans="1:17">
      <c r="A26" s="79"/>
      <c r="B26" s="55" t="s">
        <v>351</v>
      </c>
      <c r="C26" s="33" t="s">
        <v>199</v>
      </c>
      <c r="D26" s="34">
        <v>108689911</v>
      </c>
      <c r="E26" s="28"/>
      <c r="F26" s="28"/>
      <c r="G26" s="33" t="s">
        <v>199</v>
      </c>
      <c r="H26" s="34">
        <v>95285094</v>
      </c>
      <c r="I26" s="28"/>
      <c r="J26" s="28"/>
      <c r="K26" s="33" t="s">
        <v>199</v>
      </c>
      <c r="L26" s="34">
        <v>76507760</v>
      </c>
      <c r="M26" s="28"/>
    </row>
    <row r="27" spans="1:17">
      <c r="A27" s="79"/>
      <c r="B27" s="55"/>
      <c r="C27" s="33"/>
      <c r="D27" s="34"/>
      <c r="E27" s="28"/>
      <c r="F27" s="28"/>
      <c r="G27" s="33"/>
      <c r="H27" s="34"/>
      <c r="I27" s="28"/>
      <c r="J27" s="28"/>
      <c r="K27" s="33"/>
      <c r="L27" s="34"/>
      <c r="M27" s="28"/>
    </row>
    <row r="28" spans="1:17">
      <c r="A28" s="79"/>
      <c r="B28" s="53" t="s">
        <v>352</v>
      </c>
      <c r="C28" s="50">
        <v>2236000</v>
      </c>
      <c r="D28" s="50"/>
      <c r="E28" s="30"/>
      <c r="F28" s="30"/>
      <c r="G28" s="50">
        <v>3259000</v>
      </c>
      <c r="H28" s="50"/>
      <c r="I28" s="30"/>
      <c r="J28" s="30"/>
      <c r="K28" s="50">
        <v>2450000</v>
      </c>
      <c r="L28" s="50"/>
      <c r="M28" s="30"/>
    </row>
    <row r="29" spans="1:17">
      <c r="A29" s="79"/>
      <c r="B29" s="53"/>
      <c r="C29" s="50"/>
      <c r="D29" s="50"/>
      <c r="E29" s="30"/>
      <c r="F29" s="30"/>
      <c r="G29" s="50"/>
      <c r="H29" s="50"/>
      <c r="I29" s="30"/>
      <c r="J29" s="30"/>
      <c r="K29" s="50"/>
      <c r="L29" s="50"/>
      <c r="M29" s="30"/>
    </row>
    <row r="30" spans="1:17">
      <c r="A30" s="79"/>
      <c r="B30" s="55" t="s">
        <v>353</v>
      </c>
      <c r="C30" s="34">
        <v>978000</v>
      </c>
      <c r="D30" s="34"/>
      <c r="E30" s="28"/>
      <c r="F30" s="28"/>
      <c r="G30" s="34">
        <v>1353000</v>
      </c>
      <c r="H30" s="34"/>
      <c r="I30" s="28"/>
      <c r="J30" s="28"/>
      <c r="K30" s="34">
        <v>1238000</v>
      </c>
      <c r="L30" s="34"/>
      <c r="M30" s="28"/>
    </row>
    <row r="31" spans="1:17" ht="15.75" thickBot="1">
      <c r="A31" s="79"/>
      <c r="B31" s="55"/>
      <c r="C31" s="67"/>
      <c r="D31" s="67"/>
      <c r="E31" s="68"/>
      <c r="F31" s="28"/>
      <c r="G31" s="67"/>
      <c r="H31" s="67"/>
      <c r="I31" s="68"/>
      <c r="J31" s="28"/>
      <c r="K31" s="67"/>
      <c r="L31" s="67"/>
      <c r="M31" s="68"/>
    </row>
    <row r="32" spans="1:17">
      <c r="A32" s="79"/>
      <c r="B32" s="43" t="s">
        <v>235</v>
      </c>
      <c r="C32" s="46">
        <v>111903911</v>
      </c>
      <c r="D32" s="46"/>
      <c r="E32" s="31"/>
      <c r="F32" s="30"/>
      <c r="G32" s="46">
        <v>99897094</v>
      </c>
      <c r="H32" s="46"/>
      <c r="I32" s="31"/>
      <c r="J32" s="30"/>
      <c r="K32" s="46">
        <v>80195760</v>
      </c>
      <c r="L32" s="46"/>
      <c r="M32" s="31"/>
    </row>
    <row r="33" spans="1:17" ht="15.75" thickBot="1">
      <c r="A33" s="79"/>
      <c r="B33" s="43"/>
      <c r="C33" s="56"/>
      <c r="D33" s="56"/>
      <c r="E33" s="57"/>
      <c r="F33" s="30"/>
      <c r="G33" s="56"/>
      <c r="H33" s="56"/>
      <c r="I33" s="57"/>
      <c r="J33" s="30"/>
      <c r="K33" s="56"/>
      <c r="L33" s="56"/>
      <c r="M33" s="57"/>
    </row>
    <row r="34" spans="1:17">
      <c r="A34" s="79"/>
      <c r="B34" s="20" t="s">
        <v>354</v>
      </c>
      <c r="C34" s="40"/>
      <c r="D34" s="40"/>
      <c r="E34" s="40"/>
      <c r="F34" s="16"/>
      <c r="G34" s="40"/>
      <c r="H34" s="40"/>
      <c r="I34" s="40"/>
      <c r="J34" s="16"/>
      <c r="K34" s="40"/>
      <c r="L34" s="40"/>
      <c r="M34" s="40"/>
    </row>
    <row r="35" spans="1:17">
      <c r="A35" s="79"/>
      <c r="B35" s="53" t="s">
        <v>355</v>
      </c>
      <c r="C35" s="50">
        <v>14818000</v>
      </c>
      <c r="D35" s="50"/>
      <c r="E35" s="30"/>
      <c r="F35" s="30"/>
      <c r="G35" s="50">
        <v>5237000</v>
      </c>
      <c r="H35" s="50"/>
      <c r="I35" s="30"/>
      <c r="J35" s="30"/>
      <c r="K35" s="50">
        <v>843000</v>
      </c>
      <c r="L35" s="50"/>
      <c r="M35" s="30"/>
    </row>
    <row r="36" spans="1:17" ht="15.75" thickBot="1">
      <c r="A36" s="79"/>
      <c r="B36" s="53"/>
      <c r="C36" s="56"/>
      <c r="D36" s="56"/>
      <c r="E36" s="57"/>
      <c r="F36" s="30"/>
      <c r="G36" s="56"/>
      <c r="H36" s="56"/>
      <c r="I36" s="57"/>
      <c r="J36" s="30"/>
      <c r="K36" s="56"/>
      <c r="L36" s="56"/>
      <c r="M36" s="57"/>
    </row>
    <row r="37" spans="1:17">
      <c r="A37" s="79"/>
      <c r="B37" s="32" t="s">
        <v>356</v>
      </c>
      <c r="C37" s="59" t="s">
        <v>199</v>
      </c>
      <c r="D37" s="61">
        <v>126721911</v>
      </c>
      <c r="E37" s="40"/>
      <c r="F37" s="28"/>
      <c r="G37" s="59" t="s">
        <v>199</v>
      </c>
      <c r="H37" s="61">
        <v>105134094</v>
      </c>
      <c r="I37" s="40"/>
      <c r="J37" s="28"/>
      <c r="K37" s="59" t="s">
        <v>199</v>
      </c>
      <c r="L37" s="61">
        <v>81038760</v>
      </c>
      <c r="M37" s="40"/>
    </row>
    <row r="38" spans="1:17" ht="15.75" thickBot="1">
      <c r="A38" s="79"/>
      <c r="B38" s="32"/>
      <c r="C38" s="60"/>
      <c r="D38" s="62"/>
      <c r="E38" s="63"/>
      <c r="F38" s="28"/>
      <c r="G38" s="60"/>
      <c r="H38" s="62"/>
      <c r="I38" s="63"/>
      <c r="J38" s="28"/>
      <c r="K38" s="60"/>
      <c r="L38" s="62"/>
      <c r="M38" s="63"/>
    </row>
    <row r="39" spans="1:17" ht="15.75" thickTop="1">
      <c r="A39" s="79" t="s">
        <v>630</v>
      </c>
      <c r="B39" s="80" t="s">
        <v>358</v>
      </c>
      <c r="C39" s="80"/>
      <c r="D39" s="80"/>
      <c r="E39" s="80"/>
      <c r="F39" s="80"/>
      <c r="G39" s="80"/>
      <c r="H39" s="80"/>
      <c r="I39" s="80"/>
      <c r="J39" s="80"/>
      <c r="K39" s="80"/>
      <c r="L39" s="80"/>
      <c r="M39" s="80"/>
      <c r="N39" s="80"/>
      <c r="O39" s="80"/>
      <c r="P39" s="80"/>
      <c r="Q39" s="80"/>
    </row>
    <row r="40" spans="1:17">
      <c r="A40" s="79"/>
      <c r="B40" s="23"/>
      <c r="C40" s="23"/>
      <c r="D40" s="23"/>
      <c r="E40" s="23"/>
      <c r="F40" s="23"/>
      <c r="G40" s="23"/>
      <c r="H40" s="23"/>
      <c r="I40" s="23"/>
      <c r="J40" s="23"/>
    </row>
    <row r="41" spans="1:17">
      <c r="A41" s="79"/>
      <c r="B41" s="12"/>
      <c r="C41" s="12"/>
      <c r="D41" s="12"/>
      <c r="E41" s="12"/>
      <c r="F41" s="12"/>
      <c r="G41" s="12"/>
      <c r="H41" s="12"/>
      <c r="I41" s="12"/>
      <c r="J41" s="12"/>
    </row>
    <row r="42" spans="1:17" ht="15.75" thickBot="1">
      <c r="A42" s="79"/>
      <c r="B42" s="16"/>
      <c r="C42" s="29">
        <v>2014</v>
      </c>
      <c r="D42" s="29"/>
      <c r="E42" s="16"/>
      <c r="F42" s="29">
        <v>2013</v>
      </c>
      <c r="G42" s="29"/>
      <c r="H42" s="16"/>
      <c r="I42" s="29">
        <v>2012</v>
      </c>
      <c r="J42" s="29"/>
    </row>
    <row r="43" spans="1:17">
      <c r="A43" s="79"/>
      <c r="B43" s="18" t="s">
        <v>359</v>
      </c>
      <c r="C43" s="38">
        <v>35</v>
      </c>
      <c r="D43" s="22" t="s">
        <v>360</v>
      </c>
      <c r="E43" s="19"/>
      <c r="F43" s="38">
        <v>35</v>
      </c>
      <c r="G43" s="22" t="s">
        <v>360</v>
      </c>
      <c r="H43" s="19"/>
      <c r="I43" s="38">
        <v>35</v>
      </c>
      <c r="J43" s="22" t="s">
        <v>360</v>
      </c>
    </row>
    <row r="44" spans="1:17">
      <c r="A44" s="79"/>
      <c r="B44" s="32" t="s">
        <v>361</v>
      </c>
      <c r="C44" s="35">
        <v>0.3</v>
      </c>
      <c r="D44" s="28"/>
      <c r="E44" s="28"/>
      <c r="F44" s="35">
        <v>0.6</v>
      </c>
      <c r="G44" s="28"/>
      <c r="H44" s="28"/>
      <c r="I44" s="35">
        <v>0.6</v>
      </c>
      <c r="J44" s="28"/>
    </row>
    <row r="45" spans="1:17">
      <c r="A45" s="79"/>
      <c r="B45" s="32"/>
      <c r="C45" s="35"/>
      <c r="D45" s="28"/>
      <c r="E45" s="28"/>
      <c r="F45" s="35"/>
      <c r="G45" s="28"/>
      <c r="H45" s="28"/>
      <c r="I45" s="35"/>
      <c r="J45" s="28"/>
    </row>
    <row r="46" spans="1:17">
      <c r="A46" s="79"/>
      <c r="B46" s="18" t="s">
        <v>362</v>
      </c>
      <c r="C46" s="38" t="s">
        <v>363</v>
      </c>
      <c r="D46" s="22" t="s">
        <v>201</v>
      </c>
      <c r="E46" s="19"/>
      <c r="F46" s="38" t="s">
        <v>364</v>
      </c>
      <c r="G46" s="22" t="s">
        <v>201</v>
      </c>
      <c r="H46" s="19"/>
      <c r="I46" s="38" t="s">
        <v>365</v>
      </c>
      <c r="J46" s="22" t="s">
        <v>201</v>
      </c>
    </row>
    <row r="47" spans="1:17">
      <c r="A47" s="79"/>
      <c r="B47" s="97" t="s">
        <v>366</v>
      </c>
      <c r="C47" s="35" t="s">
        <v>367</v>
      </c>
      <c r="D47" s="33" t="s">
        <v>201</v>
      </c>
      <c r="E47" s="28"/>
      <c r="F47" s="35" t="s">
        <v>368</v>
      </c>
      <c r="G47" s="33" t="s">
        <v>201</v>
      </c>
      <c r="H47" s="28"/>
      <c r="I47" s="35" t="s">
        <v>204</v>
      </c>
      <c r="J47" s="28"/>
    </row>
    <row r="48" spans="1:17">
      <c r="A48" s="79"/>
      <c r="B48" s="97"/>
      <c r="C48" s="35"/>
      <c r="D48" s="33"/>
      <c r="E48" s="28"/>
      <c r="F48" s="35"/>
      <c r="G48" s="33"/>
      <c r="H48" s="28"/>
      <c r="I48" s="35"/>
      <c r="J48" s="28"/>
    </row>
    <row r="49" spans="1:17" ht="15.75" thickBot="1">
      <c r="A49" s="79"/>
      <c r="B49" s="18" t="s">
        <v>56</v>
      </c>
      <c r="C49" s="93" t="s">
        <v>369</v>
      </c>
      <c r="D49" s="94" t="s">
        <v>201</v>
      </c>
      <c r="E49" s="19"/>
      <c r="F49" s="93" t="s">
        <v>370</v>
      </c>
      <c r="G49" s="94" t="s">
        <v>201</v>
      </c>
      <c r="H49" s="19"/>
      <c r="I49" s="93" t="s">
        <v>371</v>
      </c>
      <c r="J49" s="94" t="s">
        <v>201</v>
      </c>
    </row>
    <row r="50" spans="1:17" ht="15.75" thickBot="1">
      <c r="A50" s="79"/>
      <c r="B50" s="20" t="s">
        <v>372</v>
      </c>
      <c r="C50" s="95">
        <v>30.5</v>
      </c>
      <c r="D50" s="96" t="s">
        <v>360</v>
      </c>
      <c r="E50" s="16"/>
      <c r="F50" s="95">
        <v>32</v>
      </c>
      <c r="G50" s="96" t="s">
        <v>360</v>
      </c>
      <c r="H50" s="16"/>
      <c r="I50" s="95">
        <v>32.5</v>
      </c>
      <c r="J50" s="96" t="s">
        <v>360</v>
      </c>
    </row>
    <row r="51" spans="1:17" ht="15.75" thickTop="1">
      <c r="A51" s="79"/>
      <c r="B51" s="99" t="s">
        <v>631</v>
      </c>
      <c r="C51" s="99"/>
      <c r="D51" s="99"/>
      <c r="E51" s="99"/>
      <c r="F51" s="99"/>
      <c r="G51" s="99"/>
      <c r="H51" s="99"/>
      <c r="I51" s="99"/>
      <c r="J51" s="99"/>
      <c r="K51" s="99"/>
      <c r="L51" s="99"/>
      <c r="M51" s="99"/>
      <c r="N51" s="99"/>
      <c r="O51" s="99"/>
      <c r="P51" s="99"/>
      <c r="Q51" s="99"/>
    </row>
    <row r="52" spans="1:17">
      <c r="A52" s="79" t="s">
        <v>632</v>
      </c>
      <c r="B52" s="80" t="s">
        <v>374</v>
      </c>
      <c r="C52" s="80"/>
      <c r="D52" s="80"/>
      <c r="E52" s="80"/>
      <c r="F52" s="80"/>
      <c r="G52" s="80"/>
      <c r="H52" s="80"/>
      <c r="I52" s="80"/>
      <c r="J52" s="80"/>
      <c r="K52" s="80"/>
      <c r="L52" s="80"/>
      <c r="M52" s="80"/>
      <c r="N52" s="80"/>
      <c r="O52" s="80"/>
      <c r="P52" s="80"/>
      <c r="Q52" s="80"/>
    </row>
    <row r="53" spans="1:17">
      <c r="A53" s="79"/>
      <c r="B53" s="23"/>
      <c r="C53" s="23"/>
      <c r="D53" s="23"/>
      <c r="E53" s="23"/>
      <c r="F53" s="23"/>
      <c r="G53" s="23"/>
      <c r="H53" s="23"/>
      <c r="I53" s="23"/>
      <c r="J53" s="23"/>
      <c r="K53" s="23"/>
      <c r="L53" s="23"/>
      <c r="M53" s="23"/>
      <c r="N53" s="23"/>
      <c r="O53" s="23"/>
      <c r="P53" s="23"/>
      <c r="Q53" s="23"/>
    </row>
    <row r="54" spans="1:17">
      <c r="A54" s="79"/>
      <c r="B54" s="12"/>
      <c r="C54" s="12"/>
      <c r="D54" s="12"/>
      <c r="E54" s="12"/>
      <c r="F54" s="12"/>
      <c r="G54" s="12"/>
      <c r="H54" s="12"/>
      <c r="I54" s="12"/>
      <c r="J54" s="12"/>
      <c r="K54" s="12"/>
      <c r="L54" s="12"/>
      <c r="M54" s="12"/>
      <c r="N54" s="12"/>
      <c r="O54" s="12"/>
      <c r="P54" s="12"/>
      <c r="Q54" s="12"/>
    </row>
    <row r="55" spans="1:17" ht="15.75" thickBot="1">
      <c r="A55" s="79"/>
      <c r="B55" s="13"/>
      <c r="C55" s="29">
        <v>2014</v>
      </c>
      <c r="D55" s="29"/>
      <c r="E55" s="29"/>
      <c r="F55" s="29"/>
      <c r="G55" s="29"/>
      <c r="H55" s="29"/>
      <c r="I55" s="29"/>
      <c r="J55" s="16"/>
      <c r="K55" s="29">
        <v>2013</v>
      </c>
      <c r="L55" s="29"/>
      <c r="M55" s="29"/>
      <c r="N55" s="29"/>
      <c r="O55" s="29"/>
      <c r="P55" s="29"/>
      <c r="Q55" s="29"/>
    </row>
    <row r="56" spans="1:17" ht="15.75" thickBot="1">
      <c r="A56" s="79"/>
      <c r="B56" s="13"/>
      <c r="C56" s="42" t="s">
        <v>375</v>
      </c>
      <c r="D56" s="42"/>
      <c r="E56" s="42"/>
      <c r="F56" s="16"/>
      <c r="G56" s="42" t="s">
        <v>376</v>
      </c>
      <c r="H56" s="42"/>
      <c r="I56" s="42"/>
      <c r="J56" s="16"/>
      <c r="K56" s="42" t="s">
        <v>375</v>
      </c>
      <c r="L56" s="42"/>
      <c r="M56" s="42"/>
      <c r="N56" s="16"/>
      <c r="O56" s="42" t="s">
        <v>376</v>
      </c>
      <c r="P56" s="42"/>
      <c r="Q56" s="42"/>
    </row>
    <row r="57" spans="1:17">
      <c r="A57" s="79"/>
      <c r="B57" s="18" t="s">
        <v>377</v>
      </c>
      <c r="C57" s="31"/>
      <c r="D57" s="31"/>
      <c r="E57" s="31"/>
      <c r="F57" s="19"/>
      <c r="G57" s="31"/>
      <c r="H57" s="31"/>
      <c r="I57" s="31"/>
      <c r="J57" s="19"/>
      <c r="K57" s="31"/>
      <c r="L57" s="31"/>
      <c r="M57" s="31"/>
      <c r="N57" s="19"/>
      <c r="O57" s="31"/>
      <c r="P57" s="31"/>
      <c r="Q57" s="31"/>
    </row>
    <row r="58" spans="1:17">
      <c r="A58" s="79"/>
      <c r="B58" s="55" t="s">
        <v>378</v>
      </c>
      <c r="C58" s="33" t="s">
        <v>199</v>
      </c>
      <c r="D58" s="34">
        <v>2605711</v>
      </c>
      <c r="E58" s="28"/>
      <c r="F58" s="28"/>
      <c r="G58" s="33" t="s">
        <v>199</v>
      </c>
      <c r="H58" s="34">
        <v>224803</v>
      </c>
      <c r="I58" s="28"/>
      <c r="J58" s="28"/>
      <c r="K58" s="33" t="s">
        <v>199</v>
      </c>
      <c r="L58" s="34">
        <v>2970671</v>
      </c>
      <c r="M58" s="28"/>
      <c r="N58" s="28"/>
      <c r="O58" s="33" t="s">
        <v>199</v>
      </c>
      <c r="P58" s="34">
        <v>182803</v>
      </c>
      <c r="Q58" s="28"/>
    </row>
    <row r="59" spans="1:17">
      <c r="A59" s="79"/>
      <c r="B59" s="55"/>
      <c r="C59" s="33"/>
      <c r="D59" s="34"/>
      <c r="E59" s="28"/>
      <c r="F59" s="28"/>
      <c r="G59" s="33"/>
      <c r="H59" s="34"/>
      <c r="I59" s="28"/>
      <c r="J59" s="28"/>
      <c r="K59" s="33"/>
      <c r="L59" s="34"/>
      <c r="M59" s="28"/>
      <c r="N59" s="28"/>
      <c r="O59" s="33"/>
      <c r="P59" s="34"/>
      <c r="Q59" s="28"/>
    </row>
    <row r="60" spans="1:17">
      <c r="A60" s="79"/>
      <c r="B60" s="53" t="s">
        <v>379</v>
      </c>
      <c r="C60" s="50">
        <v>13508845</v>
      </c>
      <c r="D60" s="50"/>
      <c r="E60" s="30"/>
      <c r="F60" s="30"/>
      <c r="G60" s="50">
        <v>2508304</v>
      </c>
      <c r="H60" s="50"/>
      <c r="I60" s="30"/>
      <c r="J60" s="30"/>
      <c r="K60" s="50">
        <v>13290429</v>
      </c>
      <c r="L60" s="50"/>
      <c r="M60" s="30"/>
      <c r="N60" s="30"/>
      <c r="O60" s="50">
        <v>2202940</v>
      </c>
      <c r="P60" s="50"/>
      <c r="Q60" s="30"/>
    </row>
    <row r="61" spans="1:17">
      <c r="A61" s="79"/>
      <c r="B61" s="53"/>
      <c r="C61" s="50"/>
      <c r="D61" s="50"/>
      <c r="E61" s="30"/>
      <c r="F61" s="30"/>
      <c r="G61" s="50"/>
      <c r="H61" s="50"/>
      <c r="I61" s="30"/>
      <c r="J61" s="30"/>
      <c r="K61" s="50"/>
      <c r="L61" s="50"/>
      <c r="M61" s="30"/>
      <c r="N61" s="30"/>
      <c r="O61" s="50"/>
      <c r="P61" s="50"/>
      <c r="Q61" s="30"/>
    </row>
    <row r="62" spans="1:17">
      <c r="A62" s="79"/>
      <c r="B62" s="55" t="s">
        <v>380</v>
      </c>
      <c r="C62" s="35" t="s">
        <v>204</v>
      </c>
      <c r="D62" s="35"/>
      <c r="E62" s="28"/>
      <c r="F62" s="28"/>
      <c r="G62" s="34">
        <v>135724</v>
      </c>
      <c r="H62" s="34"/>
      <c r="I62" s="28"/>
      <c r="J62" s="28"/>
      <c r="K62" s="35" t="s">
        <v>204</v>
      </c>
      <c r="L62" s="35"/>
      <c r="M62" s="28"/>
      <c r="N62" s="28"/>
      <c r="O62" s="34">
        <v>175091</v>
      </c>
      <c r="P62" s="34"/>
      <c r="Q62" s="28"/>
    </row>
    <row r="63" spans="1:17">
      <c r="A63" s="79"/>
      <c r="B63" s="55"/>
      <c r="C63" s="35"/>
      <c r="D63" s="35"/>
      <c r="E63" s="28"/>
      <c r="F63" s="28"/>
      <c r="G63" s="34"/>
      <c r="H63" s="34"/>
      <c r="I63" s="28"/>
      <c r="J63" s="28"/>
      <c r="K63" s="35"/>
      <c r="L63" s="35"/>
      <c r="M63" s="28"/>
      <c r="N63" s="28"/>
      <c r="O63" s="34"/>
      <c r="P63" s="34"/>
      <c r="Q63" s="28"/>
    </row>
    <row r="64" spans="1:17">
      <c r="A64" s="79"/>
      <c r="B64" s="53" t="s">
        <v>381</v>
      </c>
      <c r="C64" s="51" t="s">
        <v>204</v>
      </c>
      <c r="D64" s="51"/>
      <c r="E64" s="30"/>
      <c r="F64" s="30"/>
      <c r="G64" s="51" t="s">
        <v>204</v>
      </c>
      <c r="H64" s="51"/>
      <c r="I64" s="30"/>
      <c r="J64" s="30"/>
      <c r="K64" s="51" t="s">
        <v>204</v>
      </c>
      <c r="L64" s="51"/>
      <c r="M64" s="30"/>
      <c r="N64" s="30"/>
      <c r="O64" s="50">
        <v>169913</v>
      </c>
      <c r="P64" s="50"/>
      <c r="Q64" s="30"/>
    </row>
    <row r="65" spans="1:17">
      <c r="A65" s="79"/>
      <c r="B65" s="53"/>
      <c r="C65" s="51"/>
      <c r="D65" s="51"/>
      <c r="E65" s="30"/>
      <c r="F65" s="30"/>
      <c r="G65" s="51"/>
      <c r="H65" s="51"/>
      <c r="I65" s="30"/>
      <c r="J65" s="30"/>
      <c r="K65" s="51"/>
      <c r="L65" s="51"/>
      <c r="M65" s="30"/>
      <c r="N65" s="30"/>
      <c r="O65" s="50"/>
      <c r="P65" s="50"/>
      <c r="Q65" s="30"/>
    </row>
    <row r="66" spans="1:17">
      <c r="A66" s="79"/>
      <c r="B66" s="55" t="s">
        <v>56</v>
      </c>
      <c r="C66" s="34">
        <v>4440407</v>
      </c>
      <c r="D66" s="34"/>
      <c r="E66" s="28"/>
      <c r="F66" s="28"/>
      <c r="G66" s="34">
        <v>19765</v>
      </c>
      <c r="H66" s="34"/>
      <c r="I66" s="28"/>
      <c r="J66" s="28"/>
      <c r="K66" s="34">
        <v>4713241</v>
      </c>
      <c r="L66" s="34"/>
      <c r="M66" s="28"/>
      <c r="N66" s="28"/>
      <c r="O66" s="34">
        <v>40203</v>
      </c>
      <c r="P66" s="34"/>
      <c r="Q66" s="28"/>
    </row>
    <row r="67" spans="1:17" ht="15.75" thickBot="1">
      <c r="A67" s="79"/>
      <c r="B67" s="55"/>
      <c r="C67" s="67"/>
      <c r="D67" s="67"/>
      <c r="E67" s="68"/>
      <c r="F67" s="28"/>
      <c r="G67" s="67"/>
      <c r="H67" s="67"/>
      <c r="I67" s="68"/>
      <c r="J67" s="28"/>
      <c r="K67" s="67"/>
      <c r="L67" s="67"/>
      <c r="M67" s="68"/>
      <c r="N67" s="28"/>
      <c r="O67" s="67"/>
      <c r="P67" s="67"/>
      <c r="Q67" s="68"/>
    </row>
    <row r="68" spans="1:17">
      <c r="A68" s="79"/>
      <c r="B68" s="43" t="s">
        <v>382</v>
      </c>
      <c r="C68" s="46">
        <v>20554963</v>
      </c>
      <c r="D68" s="46"/>
      <c r="E68" s="31"/>
      <c r="F68" s="30"/>
      <c r="G68" s="46">
        <v>2888596</v>
      </c>
      <c r="H68" s="46"/>
      <c r="I68" s="31"/>
      <c r="J68" s="30"/>
      <c r="K68" s="46">
        <v>20974341</v>
      </c>
      <c r="L68" s="46"/>
      <c r="M68" s="31"/>
      <c r="N68" s="30"/>
      <c r="O68" s="46">
        <v>2770950</v>
      </c>
      <c r="P68" s="46"/>
      <c r="Q68" s="31"/>
    </row>
    <row r="69" spans="1:17">
      <c r="A69" s="79"/>
      <c r="B69" s="43"/>
      <c r="C69" s="50"/>
      <c r="D69" s="50"/>
      <c r="E69" s="30"/>
      <c r="F69" s="30"/>
      <c r="G69" s="50"/>
      <c r="H69" s="50"/>
      <c r="I69" s="30"/>
      <c r="J69" s="30"/>
      <c r="K69" s="50"/>
      <c r="L69" s="50"/>
      <c r="M69" s="30"/>
      <c r="N69" s="30"/>
      <c r="O69" s="50"/>
      <c r="P69" s="50"/>
      <c r="Q69" s="30"/>
    </row>
    <row r="70" spans="1:17">
      <c r="A70" s="79"/>
      <c r="B70" s="20" t="s">
        <v>383</v>
      </c>
      <c r="C70" s="28"/>
      <c r="D70" s="28"/>
      <c r="E70" s="28"/>
      <c r="F70" s="16"/>
      <c r="G70" s="28"/>
      <c r="H70" s="28"/>
      <c r="I70" s="28"/>
      <c r="J70" s="16"/>
      <c r="K70" s="28"/>
      <c r="L70" s="28"/>
      <c r="M70" s="28"/>
      <c r="N70" s="16"/>
      <c r="O70" s="28"/>
      <c r="P70" s="28"/>
      <c r="Q70" s="28"/>
    </row>
    <row r="71" spans="1:17">
      <c r="A71" s="79"/>
      <c r="B71" s="53" t="s">
        <v>384</v>
      </c>
      <c r="C71" s="51" t="s">
        <v>204</v>
      </c>
      <c r="D71" s="51"/>
      <c r="E71" s="30"/>
      <c r="F71" s="30"/>
      <c r="G71" s="51" t="s">
        <v>385</v>
      </c>
      <c r="H71" s="51"/>
      <c r="I71" s="49" t="s">
        <v>201</v>
      </c>
      <c r="J71" s="30"/>
      <c r="K71" s="51" t="s">
        <v>204</v>
      </c>
      <c r="L71" s="51"/>
      <c r="M71" s="30"/>
      <c r="N71" s="30"/>
      <c r="O71" s="51" t="s">
        <v>386</v>
      </c>
      <c r="P71" s="51"/>
      <c r="Q71" s="49" t="s">
        <v>201</v>
      </c>
    </row>
    <row r="72" spans="1:17">
      <c r="A72" s="79"/>
      <c r="B72" s="53"/>
      <c r="C72" s="51"/>
      <c r="D72" s="51"/>
      <c r="E72" s="30"/>
      <c r="F72" s="30"/>
      <c r="G72" s="51"/>
      <c r="H72" s="51"/>
      <c r="I72" s="49"/>
      <c r="J72" s="30"/>
      <c r="K72" s="51"/>
      <c r="L72" s="51"/>
      <c r="M72" s="30"/>
      <c r="N72" s="30"/>
      <c r="O72" s="51"/>
      <c r="P72" s="51"/>
      <c r="Q72" s="49"/>
    </row>
    <row r="73" spans="1:17">
      <c r="A73" s="79"/>
      <c r="B73" s="55" t="s">
        <v>42</v>
      </c>
      <c r="C73" s="35" t="s">
        <v>204</v>
      </c>
      <c r="D73" s="35"/>
      <c r="E73" s="28"/>
      <c r="F73" s="28"/>
      <c r="G73" s="35" t="s">
        <v>387</v>
      </c>
      <c r="H73" s="35"/>
      <c r="I73" s="33" t="s">
        <v>201</v>
      </c>
      <c r="J73" s="28"/>
      <c r="K73" s="35" t="s">
        <v>204</v>
      </c>
      <c r="L73" s="35"/>
      <c r="M73" s="28"/>
      <c r="N73" s="28"/>
      <c r="O73" s="35" t="s">
        <v>388</v>
      </c>
      <c r="P73" s="35"/>
      <c r="Q73" s="33" t="s">
        <v>201</v>
      </c>
    </row>
    <row r="74" spans="1:17">
      <c r="A74" s="79"/>
      <c r="B74" s="55"/>
      <c r="C74" s="35"/>
      <c r="D74" s="35"/>
      <c r="E74" s="28"/>
      <c r="F74" s="28"/>
      <c r="G74" s="35"/>
      <c r="H74" s="35"/>
      <c r="I74" s="33"/>
      <c r="J74" s="28"/>
      <c r="K74" s="35"/>
      <c r="L74" s="35"/>
      <c r="M74" s="28"/>
      <c r="N74" s="28"/>
      <c r="O74" s="35"/>
      <c r="P74" s="35"/>
      <c r="Q74" s="33"/>
    </row>
    <row r="75" spans="1:17">
      <c r="A75" s="79"/>
      <c r="B75" s="53" t="s">
        <v>67</v>
      </c>
      <c r="C75" s="51" t="s">
        <v>204</v>
      </c>
      <c r="D75" s="51"/>
      <c r="E75" s="30"/>
      <c r="F75" s="30"/>
      <c r="G75" s="51" t="s">
        <v>389</v>
      </c>
      <c r="H75" s="51"/>
      <c r="I75" s="49" t="s">
        <v>201</v>
      </c>
      <c r="J75" s="30"/>
      <c r="K75" s="51" t="s">
        <v>204</v>
      </c>
      <c r="L75" s="51"/>
      <c r="M75" s="30"/>
      <c r="N75" s="30"/>
      <c r="O75" s="51" t="s">
        <v>390</v>
      </c>
      <c r="P75" s="51"/>
      <c r="Q75" s="49" t="s">
        <v>201</v>
      </c>
    </row>
    <row r="76" spans="1:17">
      <c r="A76" s="79"/>
      <c r="B76" s="53"/>
      <c r="C76" s="51"/>
      <c r="D76" s="51"/>
      <c r="E76" s="30"/>
      <c r="F76" s="30"/>
      <c r="G76" s="51"/>
      <c r="H76" s="51"/>
      <c r="I76" s="49"/>
      <c r="J76" s="30"/>
      <c r="K76" s="51"/>
      <c r="L76" s="51"/>
      <c r="M76" s="30"/>
      <c r="N76" s="30"/>
      <c r="O76" s="51"/>
      <c r="P76" s="51"/>
      <c r="Q76" s="49"/>
    </row>
    <row r="77" spans="1:17">
      <c r="A77" s="79"/>
      <c r="B77" s="55" t="s">
        <v>391</v>
      </c>
      <c r="C77" s="35" t="s">
        <v>204</v>
      </c>
      <c r="D77" s="35"/>
      <c r="E77" s="28"/>
      <c r="F77" s="28"/>
      <c r="G77" s="35" t="s">
        <v>392</v>
      </c>
      <c r="H77" s="35"/>
      <c r="I77" s="33" t="s">
        <v>201</v>
      </c>
      <c r="J77" s="28"/>
      <c r="K77" s="35" t="s">
        <v>204</v>
      </c>
      <c r="L77" s="35"/>
      <c r="M77" s="28"/>
      <c r="N77" s="28"/>
      <c r="O77" s="35" t="s">
        <v>204</v>
      </c>
      <c r="P77" s="35"/>
      <c r="Q77" s="28"/>
    </row>
    <row r="78" spans="1:17">
      <c r="A78" s="79"/>
      <c r="B78" s="55"/>
      <c r="C78" s="35"/>
      <c r="D78" s="35"/>
      <c r="E78" s="28"/>
      <c r="F78" s="28"/>
      <c r="G78" s="35"/>
      <c r="H78" s="35"/>
      <c r="I78" s="33"/>
      <c r="J78" s="28"/>
      <c r="K78" s="35"/>
      <c r="L78" s="35"/>
      <c r="M78" s="28"/>
      <c r="N78" s="28"/>
      <c r="O78" s="35"/>
      <c r="P78" s="35"/>
      <c r="Q78" s="28"/>
    </row>
    <row r="79" spans="1:17">
      <c r="A79" s="79"/>
      <c r="B79" s="53" t="s">
        <v>56</v>
      </c>
      <c r="C79" s="51" t="s">
        <v>393</v>
      </c>
      <c r="D79" s="51"/>
      <c r="E79" s="49" t="s">
        <v>201</v>
      </c>
      <c r="F79" s="30"/>
      <c r="G79" s="30"/>
      <c r="H79" s="30"/>
      <c r="I79" s="30"/>
      <c r="J79" s="30"/>
      <c r="K79" s="51" t="s">
        <v>394</v>
      </c>
      <c r="L79" s="51"/>
      <c r="M79" s="49" t="s">
        <v>201</v>
      </c>
      <c r="N79" s="30"/>
      <c r="O79" s="54"/>
      <c r="P79" s="54"/>
      <c r="Q79" s="30"/>
    </row>
    <row r="80" spans="1:17" ht="15.75" thickBot="1">
      <c r="A80" s="79"/>
      <c r="B80" s="53"/>
      <c r="C80" s="58"/>
      <c r="D80" s="58"/>
      <c r="E80" s="75"/>
      <c r="F80" s="30"/>
      <c r="G80" s="57"/>
      <c r="H80" s="57"/>
      <c r="I80" s="57"/>
      <c r="J80" s="30"/>
      <c r="K80" s="58"/>
      <c r="L80" s="58"/>
      <c r="M80" s="75"/>
      <c r="N80" s="30"/>
      <c r="O80" s="98"/>
      <c r="P80" s="98"/>
      <c r="Q80" s="57"/>
    </row>
    <row r="81" spans="1:17">
      <c r="A81" s="79"/>
      <c r="B81" s="32" t="s">
        <v>395</v>
      </c>
      <c r="C81" s="59" t="s">
        <v>199</v>
      </c>
      <c r="D81" s="61">
        <v>19437007</v>
      </c>
      <c r="E81" s="40"/>
      <c r="F81" s="28"/>
      <c r="G81" s="59" t="s">
        <v>199</v>
      </c>
      <c r="H81" s="64" t="s">
        <v>396</v>
      </c>
      <c r="I81" s="59" t="s">
        <v>201</v>
      </c>
      <c r="J81" s="28"/>
      <c r="K81" s="59" t="s">
        <v>199</v>
      </c>
      <c r="L81" s="61">
        <v>20416092</v>
      </c>
      <c r="M81" s="40"/>
      <c r="N81" s="28"/>
      <c r="O81" s="59" t="s">
        <v>199</v>
      </c>
      <c r="P81" s="64" t="s">
        <v>397</v>
      </c>
      <c r="Q81" s="59" t="s">
        <v>201</v>
      </c>
    </row>
    <row r="82" spans="1:17" ht="15.75" thickBot="1">
      <c r="A82" s="79"/>
      <c r="B82" s="32"/>
      <c r="C82" s="60"/>
      <c r="D82" s="62"/>
      <c r="E82" s="63"/>
      <c r="F82" s="28"/>
      <c r="G82" s="60"/>
      <c r="H82" s="65"/>
      <c r="I82" s="60"/>
      <c r="J82" s="28"/>
      <c r="K82" s="60"/>
      <c r="L82" s="62"/>
      <c r="M82" s="63"/>
      <c r="N82" s="28"/>
      <c r="O82" s="60"/>
      <c r="P82" s="65"/>
      <c r="Q82" s="60"/>
    </row>
    <row r="83" spans="1:17" ht="15.75" thickTop="1"/>
  </sheetData>
  <mergeCells count="336">
    <mergeCell ref="A52:A82"/>
    <mergeCell ref="B52:Q52"/>
    <mergeCell ref="B4:Q4"/>
    <mergeCell ref="A20:A38"/>
    <mergeCell ref="B20:Q20"/>
    <mergeCell ref="B21:Q21"/>
    <mergeCell ref="A39:A51"/>
    <mergeCell ref="B39:Q39"/>
    <mergeCell ref="B51:Q51"/>
    <mergeCell ref="M81:M82"/>
    <mergeCell ref="N81:N82"/>
    <mergeCell ref="O81:O82"/>
    <mergeCell ref="P81:P82"/>
    <mergeCell ref="Q81:Q82"/>
    <mergeCell ref="A1:A2"/>
    <mergeCell ref="B1:Q1"/>
    <mergeCell ref="B2:Q2"/>
    <mergeCell ref="B3:Q3"/>
    <mergeCell ref="A4:A19"/>
    <mergeCell ref="G81:G82"/>
    <mergeCell ref="H81:H82"/>
    <mergeCell ref="I81:I82"/>
    <mergeCell ref="J81:J82"/>
    <mergeCell ref="K81:K82"/>
    <mergeCell ref="L81:L82"/>
    <mergeCell ref="K79:L80"/>
    <mergeCell ref="M79:M80"/>
    <mergeCell ref="N79:N80"/>
    <mergeCell ref="O79:P80"/>
    <mergeCell ref="Q79:Q80"/>
    <mergeCell ref="B81:B82"/>
    <mergeCell ref="C81:C82"/>
    <mergeCell ref="D81:D82"/>
    <mergeCell ref="E81:E82"/>
    <mergeCell ref="F81:F82"/>
    <mergeCell ref="B79:B80"/>
    <mergeCell ref="C79:D80"/>
    <mergeCell ref="E79:E80"/>
    <mergeCell ref="F79:F80"/>
    <mergeCell ref="G79:I80"/>
    <mergeCell ref="J79:J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C70:E70"/>
    <mergeCell ref="G70:I70"/>
    <mergeCell ref="K70:M70"/>
    <mergeCell ref="O70:Q70"/>
    <mergeCell ref="B71:B72"/>
    <mergeCell ref="C71:D72"/>
    <mergeCell ref="E71:E72"/>
    <mergeCell ref="F71:F72"/>
    <mergeCell ref="G71:H72"/>
    <mergeCell ref="I71:I72"/>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J47:J48"/>
    <mergeCell ref="B53:Q53"/>
    <mergeCell ref="C55:I55"/>
    <mergeCell ref="K55:Q55"/>
    <mergeCell ref="C56:E56"/>
    <mergeCell ref="G56:I56"/>
    <mergeCell ref="K56:M56"/>
    <mergeCell ref="O56:Q56"/>
    <mergeCell ref="I44:I45"/>
    <mergeCell ref="J44:J45"/>
    <mergeCell ref="B47:B48"/>
    <mergeCell ref="C47:C48"/>
    <mergeCell ref="D47:D48"/>
    <mergeCell ref="E47:E48"/>
    <mergeCell ref="F47:F48"/>
    <mergeCell ref="G47:G48"/>
    <mergeCell ref="H47:H48"/>
    <mergeCell ref="I47:I48"/>
    <mergeCell ref="C42:D42"/>
    <mergeCell ref="F42:G42"/>
    <mergeCell ref="I42:J42"/>
    <mergeCell ref="B44:B45"/>
    <mergeCell ref="C44:C45"/>
    <mergeCell ref="D44:D45"/>
    <mergeCell ref="E44:E45"/>
    <mergeCell ref="F44:F45"/>
    <mergeCell ref="G44:G45"/>
    <mergeCell ref="H44:H45"/>
    <mergeCell ref="I37:I38"/>
    <mergeCell ref="J37:J38"/>
    <mergeCell ref="K37:K38"/>
    <mergeCell ref="L37:L38"/>
    <mergeCell ref="M37:M38"/>
    <mergeCell ref="B40:J40"/>
    <mergeCell ref="J35:J36"/>
    <mergeCell ref="K35:L36"/>
    <mergeCell ref="M35:M36"/>
    <mergeCell ref="B37:B38"/>
    <mergeCell ref="C37:C38"/>
    <mergeCell ref="D37:D38"/>
    <mergeCell ref="E37:E38"/>
    <mergeCell ref="F37:F38"/>
    <mergeCell ref="G37:G38"/>
    <mergeCell ref="H37:H38"/>
    <mergeCell ref="M32:M33"/>
    <mergeCell ref="C34:E34"/>
    <mergeCell ref="G34:I34"/>
    <mergeCell ref="K34:M34"/>
    <mergeCell ref="B35:B36"/>
    <mergeCell ref="C35:D36"/>
    <mergeCell ref="E35:E36"/>
    <mergeCell ref="F35:F36"/>
    <mergeCell ref="G35:H36"/>
    <mergeCell ref="I35:I36"/>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B22:M22"/>
    <mergeCell ref="C24:E24"/>
    <mergeCell ref="G24:I24"/>
    <mergeCell ref="K24:M24"/>
    <mergeCell ref="C25:E25"/>
    <mergeCell ref="G25:I25"/>
    <mergeCell ref="K25:M25"/>
    <mergeCell ref="H18:H19"/>
    <mergeCell ref="I18:I19"/>
    <mergeCell ref="J18:J19"/>
    <mergeCell ref="K18:K19"/>
    <mergeCell ref="L18:L19"/>
    <mergeCell ref="M18:M19"/>
    <mergeCell ref="B18:B19"/>
    <mergeCell ref="C18:C19"/>
    <mergeCell ref="D18:D19"/>
    <mergeCell ref="E18:E19"/>
    <mergeCell ref="F18:F19"/>
    <mergeCell ref="G18:G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1"/>
  <sheetViews>
    <sheetView showGridLines="0" workbookViewId="0"/>
  </sheetViews>
  <sheetFormatPr defaultRowHeight="15"/>
  <cols>
    <col min="1" max="3" width="36.5703125" bestFit="1" customWidth="1"/>
    <col min="4" max="4" width="3" customWidth="1"/>
    <col min="5" max="5" width="4.28515625" customWidth="1"/>
    <col min="6" max="6" width="11.85546875" customWidth="1"/>
    <col min="7" max="7" width="4.7109375" customWidth="1"/>
    <col min="8" max="8" width="3" customWidth="1"/>
    <col min="9" max="9" width="11.85546875" customWidth="1"/>
    <col min="10" max="10" width="17.7109375" customWidth="1"/>
    <col min="11" max="11" width="23" customWidth="1"/>
    <col min="12" max="12" width="4.7109375" customWidth="1"/>
    <col min="13" max="13" width="10.28515625" customWidth="1"/>
    <col min="14" max="14" width="9.42578125" customWidth="1"/>
    <col min="15" max="16" width="14.42578125" customWidth="1"/>
    <col min="17" max="17" width="10.28515625" customWidth="1"/>
    <col min="18" max="18" width="2.28515625" customWidth="1"/>
    <col min="19" max="19" width="14.42578125" customWidth="1"/>
    <col min="20" max="20" width="3" customWidth="1"/>
    <col min="21" max="21" width="4.42578125" customWidth="1"/>
    <col min="22" max="22" width="14.42578125" customWidth="1"/>
  </cols>
  <sheetData>
    <row r="1" spans="1:22" ht="15" customHeight="1">
      <c r="A1" s="8" t="s">
        <v>633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634</v>
      </c>
      <c r="B3" s="26"/>
      <c r="C3" s="26"/>
      <c r="D3" s="26"/>
      <c r="E3" s="26"/>
      <c r="F3" s="26"/>
      <c r="G3" s="26"/>
      <c r="H3" s="26"/>
      <c r="I3" s="26"/>
      <c r="J3" s="26"/>
      <c r="K3" s="26"/>
      <c r="L3" s="26"/>
      <c r="M3" s="26"/>
      <c r="N3" s="26"/>
      <c r="O3" s="26"/>
      <c r="P3" s="26"/>
      <c r="Q3" s="26"/>
      <c r="R3" s="26"/>
      <c r="S3" s="26"/>
      <c r="T3" s="26"/>
      <c r="U3" s="26"/>
      <c r="V3" s="26"/>
    </row>
    <row r="4" spans="1:22">
      <c r="A4" s="79" t="s">
        <v>635</v>
      </c>
      <c r="B4" s="80" t="s">
        <v>636</v>
      </c>
      <c r="C4" s="80"/>
      <c r="D4" s="80"/>
      <c r="E4" s="80"/>
      <c r="F4" s="80"/>
      <c r="G4" s="80"/>
      <c r="H4" s="80"/>
      <c r="I4" s="80"/>
      <c r="J4" s="80"/>
      <c r="K4" s="80"/>
      <c r="L4" s="80"/>
      <c r="M4" s="80"/>
      <c r="N4" s="80"/>
      <c r="O4" s="80"/>
      <c r="P4" s="80"/>
      <c r="Q4" s="80"/>
      <c r="R4" s="80"/>
      <c r="S4" s="80"/>
      <c r="T4" s="80"/>
      <c r="U4" s="80"/>
      <c r="V4" s="80"/>
    </row>
    <row r="5" spans="1:22">
      <c r="A5" s="79"/>
      <c r="B5" s="23"/>
      <c r="C5" s="23"/>
      <c r="D5" s="23"/>
      <c r="E5" s="23"/>
      <c r="F5" s="23"/>
      <c r="G5" s="23"/>
      <c r="H5" s="23"/>
      <c r="I5" s="23"/>
      <c r="J5" s="23"/>
      <c r="K5" s="23"/>
      <c r="L5" s="23"/>
      <c r="M5" s="23"/>
      <c r="N5" s="23"/>
      <c r="O5" s="23"/>
    </row>
    <row r="6" spans="1:22">
      <c r="A6" s="79"/>
      <c r="B6" s="12"/>
      <c r="C6" s="12"/>
      <c r="D6" s="12"/>
      <c r="E6" s="12"/>
      <c r="F6" s="12"/>
      <c r="G6" s="12"/>
      <c r="H6" s="12"/>
      <c r="I6" s="12"/>
      <c r="J6" s="12"/>
      <c r="K6" s="12"/>
      <c r="L6" s="12"/>
      <c r="M6" s="12"/>
      <c r="N6" s="12"/>
      <c r="O6" s="12"/>
    </row>
    <row r="7" spans="1:22" ht="15.75" thickBot="1">
      <c r="A7" s="79"/>
      <c r="B7" s="111" t="s">
        <v>484</v>
      </c>
      <c r="C7" s="29">
        <v>2014</v>
      </c>
      <c r="D7" s="29"/>
      <c r="E7" s="16"/>
      <c r="F7" s="29">
        <v>2013</v>
      </c>
      <c r="G7" s="29"/>
      <c r="H7" s="16"/>
      <c r="I7" s="29">
        <v>2012</v>
      </c>
      <c r="J7" s="29"/>
      <c r="K7" s="29" t="s">
        <v>485</v>
      </c>
      <c r="L7" s="29"/>
      <c r="M7" s="29" t="s">
        <v>486</v>
      </c>
      <c r="N7" s="29"/>
      <c r="O7" s="29"/>
    </row>
    <row r="8" spans="1:22">
      <c r="A8" s="79"/>
      <c r="B8" s="44" t="s">
        <v>487</v>
      </c>
      <c r="C8" s="46">
        <v>137028</v>
      </c>
      <c r="D8" s="31"/>
      <c r="E8" s="30"/>
      <c r="F8" s="46">
        <v>102924</v>
      </c>
      <c r="G8" s="31"/>
      <c r="H8" s="30"/>
      <c r="I8" s="52" t="s">
        <v>204</v>
      </c>
      <c r="J8" s="31"/>
      <c r="K8" s="46">
        <v>239952</v>
      </c>
      <c r="L8" s="31"/>
      <c r="M8" s="44" t="s">
        <v>199</v>
      </c>
      <c r="N8" s="52">
        <v>12.99</v>
      </c>
      <c r="O8" s="31"/>
    </row>
    <row r="9" spans="1:22">
      <c r="A9" s="79"/>
      <c r="B9" s="49"/>
      <c r="C9" s="50"/>
      <c r="D9" s="30"/>
      <c r="E9" s="30"/>
      <c r="F9" s="50"/>
      <c r="G9" s="30"/>
      <c r="H9" s="30"/>
      <c r="I9" s="51"/>
      <c r="J9" s="30"/>
      <c r="K9" s="50"/>
      <c r="L9" s="30"/>
      <c r="M9" s="49"/>
      <c r="N9" s="51"/>
      <c r="O9" s="30"/>
    </row>
    <row r="10" spans="1:22">
      <c r="A10" s="79"/>
      <c r="B10" s="33" t="s">
        <v>488</v>
      </c>
      <c r="C10" s="35" t="s">
        <v>204</v>
      </c>
      <c r="D10" s="28"/>
      <c r="E10" s="28"/>
      <c r="F10" s="34">
        <v>52340</v>
      </c>
      <c r="G10" s="28"/>
      <c r="H10" s="28"/>
      <c r="I10" s="34">
        <v>204996</v>
      </c>
      <c r="J10" s="28"/>
      <c r="K10" s="34">
        <v>2400000</v>
      </c>
      <c r="L10" s="28"/>
      <c r="M10" s="33" t="s">
        <v>199</v>
      </c>
      <c r="N10" s="35">
        <v>8.51</v>
      </c>
      <c r="O10" s="28"/>
    </row>
    <row r="11" spans="1:22" ht="15.75" thickBot="1">
      <c r="A11" s="79"/>
      <c r="B11" s="33"/>
      <c r="C11" s="69"/>
      <c r="D11" s="68"/>
      <c r="E11" s="28"/>
      <c r="F11" s="67"/>
      <c r="G11" s="68"/>
      <c r="H11" s="28"/>
      <c r="I11" s="67"/>
      <c r="J11" s="68"/>
      <c r="K11" s="34"/>
      <c r="L11" s="28"/>
      <c r="M11" s="33"/>
      <c r="N11" s="35"/>
      <c r="O11" s="28"/>
    </row>
    <row r="12" spans="1:22">
      <c r="A12" s="79"/>
      <c r="B12" s="49" t="s">
        <v>489</v>
      </c>
      <c r="C12" s="46">
        <v>137028</v>
      </c>
      <c r="D12" s="31"/>
      <c r="E12" s="30"/>
      <c r="F12" s="46">
        <v>155264</v>
      </c>
      <c r="G12" s="31"/>
      <c r="H12" s="30"/>
      <c r="I12" s="46">
        <v>204996</v>
      </c>
      <c r="J12" s="31"/>
      <c r="K12" s="30"/>
      <c r="L12" s="30"/>
      <c r="M12" s="30"/>
      <c r="N12" s="30"/>
      <c r="O12" s="30"/>
    </row>
    <row r="13" spans="1:22" ht="15.75" thickBot="1">
      <c r="A13" s="79"/>
      <c r="B13" s="49"/>
      <c r="C13" s="71"/>
      <c r="D13" s="72"/>
      <c r="E13" s="30"/>
      <c r="F13" s="71"/>
      <c r="G13" s="72"/>
      <c r="H13" s="30"/>
      <c r="I13" s="71"/>
      <c r="J13" s="72"/>
      <c r="K13" s="30"/>
      <c r="L13" s="30"/>
      <c r="M13" s="30"/>
      <c r="N13" s="30"/>
      <c r="O13" s="30"/>
    </row>
    <row r="14" spans="1:22" ht="15.75" thickTop="1">
      <c r="A14" s="2" t="s">
        <v>408</v>
      </c>
      <c r="B14" s="26"/>
      <c r="C14" s="26"/>
      <c r="D14" s="26"/>
      <c r="E14" s="26"/>
      <c r="F14" s="26"/>
      <c r="G14" s="26"/>
      <c r="H14" s="26"/>
      <c r="I14" s="26"/>
      <c r="J14" s="26"/>
      <c r="K14" s="26"/>
      <c r="L14" s="26"/>
      <c r="M14" s="26"/>
      <c r="N14" s="26"/>
      <c r="O14" s="26"/>
      <c r="P14" s="26"/>
      <c r="Q14" s="26"/>
      <c r="R14" s="26"/>
      <c r="S14" s="26"/>
      <c r="T14" s="26"/>
      <c r="U14" s="26"/>
      <c r="V14" s="26"/>
    </row>
    <row r="15" spans="1:22" ht="45">
      <c r="A15" s="3" t="s">
        <v>634</v>
      </c>
      <c r="B15" s="26"/>
      <c r="C15" s="26"/>
      <c r="D15" s="26"/>
      <c r="E15" s="26"/>
      <c r="F15" s="26"/>
      <c r="G15" s="26"/>
      <c r="H15" s="26"/>
      <c r="I15" s="26"/>
      <c r="J15" s="26"/>
      <c r="K15" s="26"/>
      <c r="L15" s="26"/>
      <c r="M15" s="26"/>
      <c r="N15" s="26"/>
      <c r="O15" s="26"/>
      <c r="P15" s="26"/>
      <c r="Q15" s="26"/>
      <c r="R15" s="26"/>
      <c r="S15" s="26"/>
      <c r="T15" s="26"/>
      <c r="U15" s="26"/>
      <c r="V15" s="26"/>
    </row>
    <row r="16" spans="1:22">
      <c r="A16" s="79" t="s">
        <v>637</v>
      </c>
      <c r="B16" s="80" t="s">
        <v>411</v>
      </c>
      <c r="C16" s="80"/>
      <c r="D16" s="80"/>
      <c r="E16" s="80"/>
      <c r="F16" s="80"/>
      <c r="G16" s="80"/>
      <c r="H16" s="80"/>
      <c r="I16" s="80"/>
      <c r="J16" s="80"/>
      <c r="K16" s="80"/>
      <c r="L16" s="80"/>
      <c r="M16" s="80"/>
      <c r="N16" s="80"/>
      <c r="O16" s="80"/>
      <c r="P16" s="80"/>
      <c r="Q16" s="80"/>
      <c r="R16" s="80"/>
      <c r="S16" s="80"/>
      <c r="T16" s="80"/>
      <c r="U16" s="80"/>
      <c r="V16" s="80"/>
    </row>
    <row r="17" spans="1:22">
      <c r="A17" s="79"/>
      <c r="B17" s="23"/>
      <c r="C17" s="23"/>
      <c r="D17" s="23"/>
      <c r="E17" s="23"/>
      <c r="F17" s="23"/>
      <c r="G17" s="23"/>
      <c r="H17" s="23"/>
      <c r="I17" s="23"/>
      <c r="J17" s="23"/>
      <c r="K17" s="23"/>
      <c r="L17" s="23"/>
      <c r="M17" s="23"/>
    </row>
    <row r="18" spans="1:22">
      <c r="A18" s="79"/>
      <c r="B18" s="12"/>
      <c r="C18" s="12"/>
      <c r="D18" s="12"/>
      <c r="E18" s="12"/>
      <c r="F18" s="12"/>
      <c r="G18" s="12"/>
      <c r="H18" s="12"/>
      <c r="I18" s="12"/>
      <c r="J18" s="12"/>
      <c r="K18" s="12"/>
      <c r="L18" s="12"/>
      <c r="M18" s="12"/>
    </row>
    <row r="19" spans="1:22">
      <c r="A19" s="79"/>
      <c r="B19" s="28"/>
      <c r="C19" s="25">
        <v>2014</v>
      </c>
      <c r="D19" s="25"/>
      <c r="E19" s="25"/>
      <c r="F19" s="28"/>
      <c r="G19" s="25">
        <v>2013</v>
      </c>
      <c r="H19" s="25"/>
      <c r="I19" s="25"/>
      <c r="J19" s="28"/>
      <c r="K19" s="25">
        <v>2012</v>
      </c>
      <c r="L19" s="25"/>
      <c r="M19" s="25"/>
    </row>
    <row r="20" spans="1:22" ht="15.75" thickBot="1">
      <c r="A20" s="79"/>
      <c r="B20" s="28"/>
      <c r="C20" s="29"/>
      <c r="D20" s="29"/>
      <c r="E20" s="29"/>
      <c r="F20" s="28"/>
      <c r="G20" s="29"/>
      <c r="H20" s="29"/>
      <c r="I20" s="29"/>
      <c r="J20" s="28"/>
      <c r="K20" s="29"/>
      <c r="L20" s="29"/>
      <c r="M20" s="29"/>
    </row>
    <row r="21" spans="1:22">
      <c r="A21" s="79"/>
      <c r="B21" s="100" t="s">
        <v>412</v>
      </c>
      <c r="C21" s="52">
        <v>2.2999999999999998</v>
      </c>
      <c r="D21" s="52"/>
      <c r="E21" s="22" t="s">
        <v>413</v>
      </c>
      <c r="F21" s="19"/>
      <c r="G21" s="52">
        <v>2.6</v>
      </c>
      <c r="H21" s="52"/>
      <c r="I21" s="37" t="s">
        <v>413</v>
      </c>
      <c r="J21" s="19"/>
      <c r="K21" s="52">
        <v>2.7</v>
      </c>
      <c r="L21" s="52"/>
      <c r="M21" s="37" t="s">
        <v>413</v>
      </c>
    </row>
    <row r="22" spans="1:22">
      <c r="A22" s="79"/>
      <c r="B22" s="92" t="s">
        <v>414</v>
      </c>
      <c r="C22" s="35">
        <v>38.5</v>
      </c>
      <c r="D22" s="35"/>
      <c r="E22" s="21" t="s">
        <v>413</v>
      </c>
      <c r="F22" s="16"/>
      <c r="G22" s="35">
        <v>44.7</v>
      </c>
      <c r="H22" s="35"/>
      <c r="I22" s="21" t="s">
        <v>413</v>
      </c>
      <c r="J22" s="16"/>
      <c r="K22" s="35">
        <v>45.5</v>
      </c>
      <c r="L22" s="35"/>
      <c r="M22" s="21" t="s">
        <v>413</v>
      </c>
    </row>
    <row r="23" spans="1:22">
      <c r="A23" s="79"/>
      <c r="B23" s="100" t="s">
        <v>415</v>
      </c>
      <c r="C23" s="51">
        <v>1.7</v>
      </c>
      <c r="D23" s="51"/>
      <c r="E23" s="22" t="s">
        <v>413</v>
      </c>
      <c r="F23" s="19"/>
      <c r="G23" s="51">
        <v>1.3</v>
      </c>
      <c r="H23" s="51"/>
      <c r="I23" s="22" t="s">
        <v>413</v>
      </c>
      <c r="J23" s="19"/>
      <c r="K23" s="51">
        <v>0.8</v>
      </c>
      <c r="L23" s="51"/>
      <c r="M23" s="22" t="s">
        <v>413</v>
      </c>
    </row>
    <row r="24" spans="1:22">
      <c r="A24" s="79"/>
      <c r="B24" s="97" t="s">
        <v>416</v>
      </c>
      <c r="C24" s="35">
        <v>4.2</v>
      </c>
      <c r="D24" s="35"/>
      <c r="E24" s="28"/>
      <c r="F24" s="28"/>
      <c r="G24" s="35">
        <v>4</v>
      </c>
      <c r="H24" s="35"/>
      <c r="I24" s="28"/>
      <c r="J24" s="28"/>
      <c r="K24" s="35">
        <v>4.0999999999999996</v>
      </c>
      <c r="L24" s="35"/>
      <c r="M24" s="28"/>
    </row>
    <row r="25" spans="1:22">
      <c r="A25" s="79"/>
      <c r="B25" s="97"/>
      <c r="C25" s="35"/>
      <c r="D25" s="35"/>
      <c r="E25" s="28"/>
      <c r="F25" s="28"/>
      <c r="G25" s="35"/>
      <c r="H25" s="35"/>
      <c r="I25" s="28"/>
      <c r="J25" s="28"/>
      <c r="K25" s="35"/>
      <c r="L25" s="35"/>
      <c r="M25" s="28"/>
    </row>
    <row r="26" spans="1:22">
      <c r="A26" s="79"/>
      <c r="B26" s="43" t="s">
        <v>417</v>
      </c>
      <c r="C26" s="49" t="s">
        <v>199</v>
      </c>
      <c r="D26" s="51">
        <v>4</v>
      </c>
      <c r="E26" s="30"/>
      <c r="F26" s="30"/>
      <c r="G26" s="49" t="s">
        <v>199</v>
      </c>
      <c r="H26" s="51">
        <v>4</v>
      </c>
      <c r="I26" s="30"/>
      <c r="J26" s="30"/>
      <c r="K26" s="49" t="s">
        <v>199</v>
      </c>
      <c r="L26" s="51">
        <v>3</v>
      </c>
      <c r="M26" s="30"/>
    </row>
    <row r="27" spans="1:22">
      <c r="A27" s="79"/>
      <c r="B27" s="43"/>
      <c r="C27" s="49"/>
      <c r="D27" s="51"/>
      <c r="E27" s="30"/>
      <c r="F27" s="30"/>
      <c r="G27" s="49"/>
      <c r="H27" s="51"/>
      <c r="I27" s="30"/>
      <c r="J27" s="30"/>
      <c r="K27" s="49"/>
      <c r="L27" s="51"/>
      <c r="M27" s="30"/>
    </row>
    <row r="28" spans="1:22">
      <c r="A28" s="79"/>
      <c r="B28" s="80" t="s">
        <v>418</v>
      </c>
      <c r="C28" s="80"/>
      <c r="D28" s="80"/>
      <c r="E28" s="80"/>
      <c r="F28" s="80"/>
      <c r="G28" s="80"/>
      <c r="H28" s="80"/>
      <c r="I28" s="80"/>
      <c r="J28" s="80"/>
      <c r="K28" s="80"/>
      <c r="L28" s="80"/>
      <c r="M28" s="80"/>
      <c r="N28" s="80"/>
      <c r="O28" s="80"/>
      <c r="P28" s="80"/>
      <c r="Q28" s="80"/>
      <c r="R28" s="80"/>
      <c r="S28" s="80"/>
      <c r="T28" s="80"/>
      <c r="U28" s="80"/>
      <c r="V28" s="80"/>
    </row>
    <row r="29" spans="1:22">
      <c r="A29" s="79"/>
      <c r="B29" s="12"/>
      <c r="C29" s="12"/>
    </row>
    <row r="30" spans="1:22" ht="89.25">
      <c r="A30" s="79"/>
      <c r="B30" s="101">
        <v>-2</v>
      </c>
      <c r="C30" s="102" t="s">
        <v>419</v>
      </c>
    </row>
    <row r="31" spans="1:22">
      <c r="A31" s="79"/>
      <c r="B31" s="80" t="s">
        <v>420</v>
      </c>
      <c r="C31" s="80"/>
      <c r="D31" s="80"/>
      <c r="E31" s="80"/>
      <c r="F31" s="80"/>
      <c r="G31" s="80"/>
      <c r="H31" s="80"/>
      <c r="I31" s="80"/>
      <c r="J31" s="80"/>
      <c r="K31" s="80"/>
      <c r="L31" s="80"/>
      <c r="M31" s="80"/>
      <c r="N31" s="80"/>
      <c r="O31" s="80"/>
      <c r="P31" s="80"/>
      <c r="Q31" s="80"/>
      <c r="R31" s="80"/>
      <c r="S31" s="80"/>
      <c r="T31" s="80"/>
      <c r="U31" s="80"/>
      <c r="V31" s="80"/>
    </row>
    <row r="32" spans="1:22">
      <c r="A32" s="79"/>
      <c r="B32" s="12"/>
      <c r="C32" s="12"/>
    </row>
    <row r="33" spans="1:22" ht="89.25">
      <c r="A33" s="79"/>
      <c r="B33" s="101">
        <v>-4</v>
      </c>
      <c r="C33" s="102" t="s">
        <v>421</v>
      </c>
    </row>
    <row r="34" spans="1:22" ht="25.5" customHeight="1">
      <c r="A34" s="79" t="s">
        <v>638</v>
      </c>
      <c r="B34" s="80" t="s">
        <v>423</v>
      </c>
      <c r="C34" s="80"/>
      <c r="D34" s="80"/>
      <c r="E34" s="80"/>
      <c r="F34" s="80"/>
      <c r="G34" s="80"/>
      <c r="H34" s="80"/>
      <c r="I34" s="80"/>
      <c r="J34" s="80"/>
      <c r="K34" s="80"/>
      <c r="L34" s="80"/>
      <c r="M34" s="80"/>
      <c r="N34" s="80"/>
      <c r="O34" s="80"/>
      <c r="P34" s="80"/>
      <c r="Q34" s="80"/>
      <c r="R34" s="80"/>
      <c r="S34" s="80"/>
      <c r="T34" s="80"/>
      <c r="U34" s="80"/>
      <c r="V34" s="80"/>
    </row>
    <row r="35" spans="1:22">
      <c r="A35" s="79"/>
      <c r="B35" s="90"/>
      <c r="C35" s="90"/>
      <c r="D35" s="90"/>
      <c r="E35" s="90"/>
      <c r="F35" s="90"/>
      <c r="G35" s="90"/>
      <c r="H35" s="90"/>
      <c r="I35" s="90"/>
      <c r="J35" s="90"/>
      <c r="K35" s="90"/>
      <c r="L35" s="90"/>
      <c r="M35" s="90"/>
      <c r="N35" s="90"/>
      <c r="O35" s="90"/>
      <c r="P35" s="90"/>
      <c r="Q35" s="90"/>
      <c r="R35" s="90"/>
      <c r="S35" s="90"/>
      <c r="T35" s="90"/>
      <c r="U35" s="90"/>
      <c r="V35" s="90"/>
    </row>
    <row r="36" spans="1:22">
      <c r="A36" s="79"/>
      <c r="B36" s="23"/>
      <c r="C36" s="23"/>
      <c r="D36" s="23"/>
      <c r="E36" s="23"/>
      <c r="F36" s="23"/>
      <c r="G36" s="23"/>
      <c r="H36" s="23"/>
      <c r="I36" s="23"/>
      <c r="J36" s="23"/>
      <c r="K36" s="23"/>
      <c r="L36" s="23"/>
      <c r="M36" s="23"/>
      <c r="N36" s="23"/>
    </row>
    <row r="37" spans="1:22">
      <c r="A37" s="79"/>
      <c r="B37" s="12"/>
      <c r="C37" s="12"/>
      <c r="D37" s="12"/>
      <c r="E37" s="12"/>
      <c r="F37" s="12"/>
      <c r="G37" s="12"/>
      <c r="H37" s="12"/>
      <c r="I37" s="12"/>
      <c r="J37" s="12"/>
      <c r="K37" s="12"/>
      <c r="L37" s="12"/>
      <c r="M37" s="12"/>
      <c r="N37" s="12"/>
    </row>
    <row r="38" spans="1:22" ht="15.75" thickBot="1">
      <c r="A38" s="79"/>
      <c r="B38" s="13"/>
      <c r="C38" s="29">
        <v>2014</v>
      </c>
      <c r="D38" s="29"/>
      <c r="E38" s="29"/>
      <c r="F38" s="29"/>
      <c r="G38" s="29"/>
      <c r="H38" s="29"/>
      <c r="I38" s="29"/>
      <c r="J38" s="29"/>
      <c r="K38" s="29"/>
      <c r="L38" s="29"/>
      <c r="M38" s="29"/>
      <c r="N38" s="29"/>
    </row>
    <row r="39" spans="1:22">
      <c r="A39" s="79"/>
      <c r="B39" s="24"/>
      <c r="C39" s="39" t="s">
        <v>424</v>
      </c>
      <c r="D39" s="39"/>
      <c r="E39" s="40"/>
      <c r="F39" s="39" t="s">
        <v>425</v>
      </c>
      <c r="G39" s="39"/>
      <c r="H39" s="39"/>
      <c r="I39" s="40"/>
      <c r="J39" s="14" t="s">
        <v>427</v>
      </c>
      <c r="K39" s="40"/>
      <c r="L39" s="39" t="s">
        <v>430</v>
      </c>
      <c r="M39" s="39"/>
      <c r="N39" s="39"/>
    </row>
    <row r="40" spans="1:22">
      <c r="A40" s="79"/>
      <c r="B40" s="24"/>
      <c r="C40" s="25">
        <v>0</v>
      </c>
      <c r="D40" s="25"/>
      <c r="E40" s="28"/>
      <c r="F40" s="25" t="s">
        <v>426</v>
      </c>
      <c r="G40" s="25"/>
      <c r="H40" s="25"/>
      <c r="I40" s="28"/>
      <c r="J40" s="14" t="s">
        <v>428</v>
      </c>
      <c r="K40" s="28"/>
      <c r="L40" s="25" t="s">
        <v>431</v>
      </c>
      <c r="M40" s="25"/>
      <c r="N40" s="25"/>
    </row>
    <row r="41" spans="1:22">
      <c r="A41" s="79"/>
      <c r="B41" s="24"/>
      <c r="C41" s="26"/>
      <c r="D41" s="26"/>
      <c r="E41" s="28"/>
      <c r="F41" s="26"/>
      <c r="G41" s="26"/>
      <c r="H41" s="26"/>
      <c r="I41" s="28"/>
      <c r="J41" s="14" t="s">
        <v>429</v>
      </c>
      <c r="K41" s="28"/>
      <c r="L41" s="25" t="s">
        <v>432</v>
      </c>
      <c r="M41" s="25"/>
      <c r="N41" s="25"/>
    </row>
    <row r="42" spans="1:22" ht="15.75" thickBot="1">
      <c r="A42" s="79"/>
      <c r="B42" s="24"/>
      <c r="C42" s="27"/>
      <c r="D42" s="27"/>
      <c r="E42" s="28"/>
      <c r="F42" s="27"/>
      <c r="G42" s="27"/>
      <c r="H42" s="27"/>
      <c r="I42" s="28"/>
      <c r="J42" s="15"/>
      <c r="K42" s="28"/>
      <c r="L42" s="29">
        <v>0</v>
      </c>
      <c r="M42" s="29"/>
      <c r="N42" s="29"/>
    </row>
    <row r="43" spans="1:22">
      <c r="A43" s="79"/>
      <c r="B43" s="43" t="s">
        <v>433</v>
      </c>
      <c r="C43" s="46">
        <v>18000</v>
      </c>
      <c r="D43" s="31"/>
      <c r="E43" s="30"/>
      <c r="F43" s="44" t="s">
        <v>199</v>
      </c>
      <c r="G43" s="52">
        <v>12</v>
      </c>
      <c r="H43" s="31"/>
      <c r="I43" s="30"/>
      <c r="J43" s="31"/>
      <c r="K43" s="30"/>
      <c r="L43" s="31"/>
      <c r="M43" s="31"/>
      <c r="N43" s="31"/>
    </row>
    <row r="44" spans="1:22">
      <c r="A44" s="79"/>
      <c r="B44" s="43"/>
      <c r="C44" s="50"/>
      <c r="D44" s="30"/>
      <c r="E44" s="30"/>
      <c r="F44" s="49"/>
      <c r="G44" s="51"/>
      <c r="H44" s="30"/>
      <c r="I44" s="30"/>
      <c r="J44" s="30"/>
      <c r="K44" s="30"/>
      <c r="L44" s="30"/>
      <c r="M44" s="30"/>
      <c r="N44" s="30"/>
    </row>
    <row r="45" spans="1:22">
      <c r="A45" s="79"/>
      <c r="B45" s="32" t="s">
        <v>434</v>
      </c>
      <c r="C45" s="34">
        <v>5757</v>
      </c>
      <c r="D45" s="28"/>
      <c r="E45" s="28"/>
      <c r="F45" s="35">
        <v>15</v>
      </c>
      <c r="G45" s="35"/>
      <c r="H45" s="28"/>
      <c r="I45" s="28"/>
      <c r="J45" s="28"/>
      <c r="K45" s="28"/>
      <c r="L45" s="28"/>
      <c r="M45" s="28"/>
      <c r="N45" s="28"/>
    </row>
    <row r="46" spans="1:22">
      <c r="A46" s="79"/>
      <c r="B46" s="32"/>
      <c r="C46" s="34"/>
      <c r="D46" s="28"/>
      <c r="E46" s="28"/>
      <c r="F46" s="35"/>
      <c r="G46" s="35"/>
      <c r="H46" s="28"/>
      <c r="I46" s="28"/>
      <c r="J46" s="28"/>
      <c r="K46" s="28"/>
      <c r="L46" s="28"/>
      <c r="M46" s="28"/>
      <c r="N46" s="28"/>
    </row>
    <row r="47" spans="1:22">
      <c r="A47" s="79"/>
      <c r="B47" s="43" t="s">
        <v>435</v>
      </c>
      <c r="C47" s="51" t="s">
        <v>436</v>
      </c>
      <c r="D47" s="49" t="s">
        <v>201</v>
      </c>
      <c r="E47" s="30"/>
      <c r="F47" s="51">
        <v>11</v>
      </c>
      <c r="G47" s="51"/>
      <c r="H47" s="30"/>
      <c r="I47" s="30"/>
      <c r="J47" s="30"/>
      <c r="K47" s="30"/>
      <c r="L47" s="49" t="s">
        <v>199</v>
      </c>
      <c r="M47" s="50">
        <v>26618</v>
      </c>
      <c r="N47" s="30"/>
    </row>
    <row r="48" spans="1:22">
      <c r="A48" s="79"/>
      <c r="B48" s="43"/>
      <c r="C48" s="51"/>
      <c r="D48" s="49"/>
      <c r="E48" s="30"/>
      <c r="F48" s="51"/>
      <c r="G48" s="51"/>
      <c r="H48" s="30"/>
      <c r="I48" s="30"/>
      <c r="J48" s="30"/>
      <c r="K48" s="30"/>
      <c r="L48" s="49"/>
      <c r="M48" s="50"/>
      <c r="N48" s="30"/>
    </row>
    <row r="49" spans="1:22">
      <c r="A49" s="79"/>
      <c r="B49" s="32" t="s">
        <v>437</v>
      </c>
      <c r="C49" s="35" t="s">
        <v>438</v>
      </c>
      <c r="D49" s="33" t="s">
        <v>201</v>
      </c>
      <c r="E49" s="28"/>
      <c r="F49" s="35">
        <v>13</v>
      </c>
      <c r="G49" s="35"/>
      <c r="H49" s="28"/>
      <c r="I49" s="28"/>
      <c r="J49" s="28"/>
      <c r="K49" s="28"/>
      <c r="L49" s="28"/>
      <c r="M49" s="28"/>
      <c r="N49" s="28"/>
    </row>
    <row r="50" spans="1:22" ht="15.75" thickBot="1">
      <c r="A50" s="79"/>
      <c r="B50" s="32"/>
      <c r="C50" s="69"/>
      <c r="D50" s="103"/>
      <c r="E50" s="28"/>
      <c r="F50" s="69"/>
      <c r="G50" s="69"/>
      <c r="H50" s="68"/>
      <c r="I50" s="28"/>
      <c r="J50" s="28"/>
      <c r="K50" s="28"/>
      <c r="L50" s="28"/>
      <c r="M50" s="28"/>
      <c r="N50" s="28"/>
    </row>
    <row r="51" spans="1:22">
      <c r="A51" s="79"/>
      <c r="B51" s="43" t="s">
        <v>439</v>
      </c>
      <c r="C51" s="46">
        <v>17829</v>
      </c>
      <c r="D51" s="31"/>
      <c r="E51" s="30"/>
      <c r="F51" s="52">
        <v>13</v>
      </c>
      <c r="G51" s="52"/>
      <c r="H51" s="31"/>
      <c r="I51" s="30"/>
      <c r="J51" s="104" t="s">
        <v>440</v>
      </c>
      <c r="K51" s="30"/>
      <c r="L51" s="49" t="s">
        <v>199</v>
      </c>
      <c r="M51" s="50">
        <v>90759</v>
      </c>
      <c r="N51" s="30"/>
    </row>
    <row r="52" spans="1:22">
      <c r="A52" s="79"/>
      <c r="B52" s="43"/>
      <c r="C52" s="50"/>
      <c r="D52" s="30"/>
      <c r="E52" s="30"/>
      <c r="F52" s="51"/>
      <c r="G52" s="51"/>
      <c r="H52" s="30"/>
      <c r="I52" s="30"/>
      <c r="J52" s="104"/>
      <c r="K52" s="30"/>
      <c r="L52" s="49"/>
      <c r="M52" s="50"/>
      <c r="N52" s="30"/>
    </row>
    <row r="53" spans="1:22">
      <c r="A53" s="79"/>
      <c r="B53" s="32" t="s">
        <v>441</v>
      </c>
      <c r="C53" s="34">
        <v>4564</v>
      </c>
      <c r="D53" s="28"/>
      <c r="E53" s="28"/>
      <c r="F53" s="33" t="s">
        <v>199</v>
      </c>
      <c r="G53" s="35">
        <v>12</v>
      </c>
      <c r="H53" s="28"/>
      <c r="I53" s="28"/>
      <c r="J53" s="105" t="s">
        <v>442</v>
      </c>
      <c r="K53" s="28"/>
      <c r="L53" s="33" t="s">
        <v>199</v>
      </c>
      <c r="M53" s="34">
        <v>28342</v>
      </c>
      <c r="N53" s="28"/>
    </row>
    <row r="54" spans="1:22">
      <c r="A54" s="79"/>
      <c r="B54" s="32"/>
      <c r="C54" s="34"/>
      <c r="D54" s="28"/>
      <c r="E54" s="28"/>
      <c r="F54" s="33"/>
      <c r="G54" s="35"/>
      <c r="H54" s="28"/>
      <c r="I54" s="28"/>
      <c r="J54" s="105"/>
      <c r="K54" s="28"/>
      <c r="L54" s="33"/>
      <c r="M54" s="34"/>
      <c r="N54" s="28"/>
    </row>
    <row r="55" spans="1:22">
      <c r="A55" s="79"/>
      <c r="B55" s="83"/>
      <c r="C55" s="83"/>
      <c r="D55" s="83"/>
      <c r="E55" s="83"/>
      <c r="F55" s="83"/>
      <c r="G55" s="83"/>
      <c r="H55" s="83"/>
      <c r="I55" s="83"/>
      <c r="J55" s="83"/>
      <c r="K55" s="83"/>
      <c r="L55" s="83"/>
      <c r="M55" s="83"/>
      <c r="N55" s="83"/>
      <c r="O55" s="83"/>
      <c r="P55" s="83"/>
      <c r="Q55" s="83"/>
      <c r="R55" s="83"/>
      <c r="S55" s="83"/>
      <c r="T55" s="83"/>
      <c r="U55" s="83"/>
      <c r="V55" s="83"/>
    </row>
    <row r="56" spans="1:22">
      <c r="A56" s="79"/>
      <c r="B56" s="23"/>
      <c r="C56" s="23"/>
      <c r="D56" s="23"/>
      <c r="E56" s="23"/>
      <c r="F56" s="23"/>
      <c r="G56" s="23"/>
      <c r="H56" s="23"/>
      <c r="I56" s="23"/>
      <c r="J56" s="23"/>
      <c r="K56" s="23"/>
      <c r="L56" s="23"/>
      <c r="M56" s="23"/>
      <c r="N56" s="23"/>
    </row>
    <row r="57" spans="1:22">
      <c r="A57" s="79"/>
      <c r="B57" s="12"/>
      <c r="C57" s="12"/>
      <c r="D57" s="12"/>
      <c r="E57" s="12"/>
      <c r="F57" s="12"/>
      <c r="G57" s="12"/>
      <c r="H57" s="12"/>
      <c r="I57" s="12"/>
      <c r="J57" s="12"/>
      <c r="K57" s="12"/>
      <c r="L57" s="12"/>
      <c r="M57" s="12"/>
      <c r="N57" s="12"/>
    </row>
    <row r="58" spans="1:22" ht="15.75" thickBot="1">
      <c r="A58" s="79"/>
      <c r="B58" s="13"/>
      <c r="C58" s="29">
        <v>2013</v>
      </c>
      <c r="D58" s="29"/>
      <c r="E58" s="29"/>
      <c r="F58" s="29"/>
      <c r="G58" s="29"/>
      <c r="H58" s="29"/>
      <c r="I58" s="29"/>
      <c r="J58" s="29"/>
      <c r="K58" s="29"/>
      <c r="L58" s="29"/>
      <c r="M58" s="29"/>
      <c r="N58" s="29"/>
    </row>
    <row r="59" spans="1:22">
      <c r="A59" s="79"/>
      <c r="B59" s="24"/>
      <c r="C59" s="39" t="s">
        <v>424</v>
      </c>
      <c r="D59" s="39"/>
      <c r="E59" s="40"/>
      <c r="F59" s="39" t="s">
        <v>425</v>
      </c>
      <c r="G59" s="39"/>
      <c r="H59" s="39"/>
      <c r="I59" s="40"/>
      <c r="J59" s="14" t="s">
        <v>427</v>
      </c>
      <c r="K59" s="40"/>
      <c r="L59" s="39" t="s">
        <v>430</v>
      </c>
      <c r="M59" s="39"/>
      <c r="N59" s="39"/>
    </row>
    <row r="60" spans="1:22">
      <c r="A60" s="79"/>
      <c r="B60" s="24"/>
      <c r="C60" s="25">
        <v>0</v>
      </c>
      <c r="D60" s="25"/>
      <c r="E60" s="28"/>
      <c r="F60" s="25" t="s">
        <v>426</v>
      </c>
      <c r="G60" s="25"/>
      <c r="H60" s="25"/>
      <c r="I60" s="28"/>
      <c r="J60" s="14" t="s">
        <v>428</v>
      </c>
      <c r="K60" s="28"/>
      <c r="L60" s="25" t="s">
        <v>431</v>
      </c>
      <c r="M60" s="25"/>
      <c r="N60" s="25"/>
    </row>
    <row r="61" spans="1:22">
      <c r="A61" s="79"/>
      <c r="B61" s="24"/>
      <c r="C61" s="26"/>
      <c r="D61" s="26"/>
      <c r="E61" s="28"/>
      <c r="F61" s="26"/>
      <c r="G61" s="26"/>
      <c r="H61" s="26"/>
      <c r="I61" s="28"/>
      <c r="J61" s="14" t="s">
        <v>429</v>
      </c>
      <c r="K61" s="28"/>
      <c r="L61" s="25" t="s">
        <v>432</v>
      </c>
      <c r="M61" s="25"/>
      <c r="N61" s="25"/>
    </row>
    <row r="62" spans="1:22" ht="15.75" thickBot="1">
      <c r="A62" s="79"/>
      <c r="B62" s="24"/>
      <c r="C62" s="27"/>
      <c r="D62" s="27"/>
      <c r="E62" s="28"/>
      <c r="F62" s="27"/>
      <c r="G62" s="27"/>
      <c r="H62" s="27"/>
      <c r="I62" s="28"/>
      <c r="J62" s="15"/>
      <c r="K62" s="28"/>
      <c r="L62" s="29">
        <v>0</v>
      </c>
      <c r="M62" s="29"/>
      <c r="N62" s="29"/>
    </row>
    <row r="63" spans="1:22">
      <c r="A63" s="79"/>
      <c r="B63" s="43" t="s">
        <v>433</v>
      </c>
      <c r="C63" s="46">
        <v>17722</v>
      </c>
      <c r="D63" s="31"/>
      <c r="E63" s="30"/>
      <c r="F63" s="44" t="s">
        <v>199</v>
      </c>
      <c r="G63" s="52">
        <v>11</v>
      </c>
      <c r="H63" s="31"/>
      <c r="I63" s="30"/>
      <c r="J63" s="31"/>
      <c r="K63" s="30"/>
      <c r="L63" s="31"/>
      <c r="M63" s="31"/>
      <c r="N63" s="31"/>
    </row>
    <row r="64" spans="1:22">
      <c r="A64" s="79"/>
      <c r="B64" s="43"/>
      <c r="C64" s="47"/>
      <c r="D64" s="48"/>
      <c r="E64" s="30"/>
      <c r="F64" s="45"/>
      <c r="G64" s="106"/>
      <c r="H64" s="48"/>
      <c r="I64" s="30"/>
      <c r="J64" s="48"/>
      <c r="K64" s="30"/>
      <c r="L64" s="48"/>
      <c r="M64" s="48"/>
      <c r="N64" s="48"/>
    </row>
    <row r="65" spans="1:22">
      <c r="A65" s="79"/>
      <c r="B65" s="32" t="s">
        <v>434</v>
      </c>
      <c r="C65" s="34">
        <v>5462</v>
      </c>
      <c r="D65" s="28"/>
      <c r="E65" s="28"/>
      <c r="F65" s="35">
        <v>13</v>
      </c>
      <c r="G65" s="35"/>
      <c r="H65" s="28"/>
      <c r="I65" s="28"/>
      <c r="J65" s="28"/>
      <c r="K65" s="28"/>
      <c r="L65" s="28"/>
      <c r="M65" s="28"/>
      <c r="N65" s="28"/>
    </row>
    <row r="66" spans="1:22">
      <c r="A66" s="79"/>
      <c r="B66" s="32"/>
      <c r="C66" s="34"/>
      <c r="D66" s="28"/>
      <c r="E66" s="28"/>
      <c r="F66" s="35"/>
      <c r="G66" s="35"/>
      <c r="H66" s="28"/>
      <c r="I66" s="28"/>
      <c r="J66" s="28"/>
      <c r="K66" s="28"/>
      <c r="L66" s="28"/>
      <c r="M66" s="28"/>
      <c r="N66" s="28"/>
    </row>
    <row r="67" spans="1:22">
      <c r="A67" s="79"/>
      <c r="B67" s="43" t="s">
        <v>435</v>
      </c>
      <c r="C67" s="51" t="s">
        <v>443</v>
      </c>
      <c r="D67" s="49" t="s">
        <v>201</v>
      </c>
      <c r="E67" s="30"/>
      <c r="F67" s="51">
        <v>8</v>
      </c>
      <c r="G67" s="51"/>
      <c r="H67" s="30"/>
      <c r="I67" s="30"/>
      <c r="J67" s="30"/>
      <c r="K67" s="30"/>
      <c r="L67" s="49" t="s">
        <v>199</v>
      </c>
      <c r="M67" s="50">
        <v>20884</v>
      </c>
      <c r="N67" s="30"/>
    </row>
    <row r="68" spans="1:22">
      <c r="A68" s="79"/>
      <c r="B68" s="43"/>
      <c r="C68" s="51"/>
      <c r="D68" s="49"/>
      <c r="E68" s="30"/>
      <c r="F68" s="51"/>
      <c r="G68" s="51"/>
      <c r="H68" s="30"/>
      <c r="I68" s="30"/>
      <c r="J68" s="30"/>
      <c r="K68" s="30"/>
      <c r="L68" s="49"/>
      <c r="M68" s="50"/>
      <c r="N68" s="30"/>
    </row>
    <row r="69" spans="1:22">
      <c r="A69" s="79"/>
      <c r="B69" s="32" t="s">
        <v>437</v>
      </c>
      <c r="C69" s="35" t="s">
        <v>444</v>
      </c>
      <c r="D69" s="33" t="s">
        <v>201</v>
      </c>
      <c r="E69" s="28"/>
      <c r="F69" s="35">
        <v>12</v>
      </c>
      <c r="G69" s="35"/>
      <c r="H69" s="28"/>
      <c r="I69" s="28"/>
      <c r="J69" s="28"/>
      <c r="K69" s="28"/>
      <c r="L69" s="28"/>
      <c r="M69" s="28"/>
      <c r="N69" s="28"/>
    </row>
    <row r="70" spans="1:22" ht="15.75" thickBot="1">
      <c r="A70" s="79"/>
      <c r="B70" s="32"/>
      <c r="C70" s="69"/>
      <c r="D70" s="103"/>
      <c r="E70" s="28"/>
      <c r="F70" s="35"/>
      <c r="G70" s="35"/>
      <c r="H70" s="28"/>
      <c r="I70" s="28"/>
      <c r="J70" s="28"/>
      <c r="K70" s="28"/>
      <c r="L70" s="28"/>
      <c r="M70" s="28"/>
      <c r="N70" s="28"/>
    </row>
    <row r="71" spans="1:22">
      <c r="A71" s="79"/>
      <c r="B71" s="43" t="s">
        <v>439</v>
      </c>
      <c r="C71" s="46">
        <v>18000</v>
      </c>
      <c r="D71" s="31"/>
      <c r="E71" s="30"/>
      <c r="F71" s="51">
        <v>12</v>
      </c>
      <c r="G71" s="51"/>
      <c r="H71" s="30"/>
      <c r="I71" s="30"/>
      <c r="J71" s="104" t="s">
        <v>445</v>
      </c>
      <c r="K71" s="30"/>
      <c r="L71" s="49" t="s">
        <v>199</v>
      </c>
      <c r="M71" s="50">
        <v>85633</v>
      </c>
      <c r="N71" s="30"/>
    </row>
    <row r="72" spans="1:22">
      <c r="A72" s="79"/>
      <c r="B72" s="43"/>
      <c r="C72" s="50"/>
      <c r="D72" s="30"/>
      <c r="E72" s="30"/>
      <c r="F72" s="51"/>
      <c r="G72" s="51"/>
      <c r="H72" s="30"/>
      <c r="I72" s="30"/>
      <c r="J72" s="104"/>
      <c r="K72" s="30"/>
      <c r="L72" s="49"/>
      <c r="M72" s="50"/>
      <c r="N72" s="30"/>
    </row>
    <row r="73" spans="1:22">
      <c r="A73" s="79"/>
      <c r="B73" s="32" t="s">
        <v>441</v>
      </c>
      <c r="C73" s="34">
        <v>5490</v>
      </c>
      <c r="D73" s="28"/>
      <c r="E73" s="28"/>
      <c r="F73" s="33" t="s">
        <v>199</v>
      </c>
      <c r="G73" s="35">
        <v>12</v>
      </c>
      <c r="H73" s="28"/>
      <c r="I73" s="28"/>
      <c r="J73" s="105" t="s">
        <v>442</v>
      </c>
      <c r="K73" s="28"/>
      <c r="L73" s="33" t="s">
        <v>199</v>
      </c>
      <c r="M73" s="34">
        <v>28302</v>
      </c>
      <c r="N73" s="28"/>
    </row>
    <row r="74" spans="1:22">
      <c r="A74" s="79"/>
      <c r="B74" s="32"/>
      <c r="C74" s="34"/>
      <c r="D74" s="28"/>
      <c r="E74" s="28"/>
      <c r="F74" s="33"/>
      <c r="G74" s="35"/>
      <c r="H74" s="28"/>
      <c r="I74" s="28"/>
      <c r="J74" s="105"/>
      <c r="K74" s="28"/>
      <c r="L74" s="33"/>
      <c r="M74" s="34"/>
      <c r="N74" s="28"/>
    </row>
    <row r="75" spans="1:22">
      <c r="A75" s="79"/>
      <c r="B75" s="82"/>
      <c r="C75" s="82"/>
      <c r="D75" s="82"/>
      <c r="E75" s="82"/>
      <c r="F75" s="82"/>
      <c r="G75" s="82"/>
      <c r="H75" s="82"/>
      <c r="I75" s="82"/>
      <c r="J75" s="82"/>
      <c r="K75" s="82"/>
      <c r="L75" s="82"/>
      <c r="M75" s="82"/>
      <c r="N75" s="82"/>
      <c r="O75" s="82"/>
      <c r="P75" s="82"/>
      <c r="Q75" s="82"/>
      <c r="R75" s="82"/>
      <c r="S75" s="82"/>
      <c r="T75" s="82"/>
      <c r="U75" s="82"/>
      <c r="V75" s="82"/>
    </row>
    <row r="76" spans="1:22">
      <c r="A76" s="79"/>
      <c r="B76" s="23"/>
      <c r="C76" s="23"/>
      <c r="D76" s="23"/>
      <c r="E76" s="23"/>
      <c r="F76" s="23"/>
      <c r="G76" s="23"/>
      <c r="H76" s="23"/>
      <c r="I76" s="23"/>
      <c r="J76" s="23"/>
      <c r="K76" s="23"/>
      <c r="L76" s="23"/>
      <c r="M76" s="23"/>
      <c r="N76" s="23"/>
    </row>
    <row r="77" spans="1:22">
      <c r="A77" s="79"/>
      <c r="B77" s="12"/>
      <c r="C77" s="12"/>
      <c r="D77" s="12"/>
      <c r="E77" s="12"/>
      <c r="F77" s="12"/>
      <c r="G77" s="12"/>
      <c r="H77" s="12"/>
      <c r="I77" s="12"/>
      <c r="J77" s="12"/>
      <c r="K77" s="12"/>
      <c r="L77" s="12"/>
      <c r="M77" s="12"/>
      <c r="N77" s="12"/>
    </row>
    <row r="78" spans="1:22" ht="15.75" thickBot="1">
      <c r="A78" s="79"/>
      <c r="B78" s="13"/>
      <c r="C78" s="29">
        <v>2012</v>
      </c>
      <c r="D78" s="29"/>
      <c r="E78" s="29"/>
      <c r="F78" s="29"/>
      <c r="G78" s="29"/>
      <c r="H78" s="29"/>
      <c r="I78" s="29"/>
      <c r="J78" s="29"/>
      <c r="K78" s="29"/>
      <c r="L78" s="29"/>
      <c r="M78" s="29"/>
      <c r="N78" s="29"/>
    </row>
    <row r="79" spans="1:22">
      <c r="A79" s="79"/>
      <c r="B79" s="24"/>
      <c r="C79" s="39" t="s">
        <v>424</v>
      </c>
      <c r="D79" s="39"/>
      <c r="E79" s="40"/>
      <c r="F79" s="39" t="s">
        <v>425</v>
      </c>
      <c r="G79" s="39"/>
      <c r="H79" s="39"/>
      <c r="I79" s="40"/>
      <c r="J79" s="14" t="s">
        <v>427</v>
      </c>
      <c r="K79" s="40"/>
      <c r="L79" s="39" t="s">
        <v>430</v>
      </c>
      <c r="M79" s="39"/>
      <c r="N79" s="39"/>
    </row>
    <row r="80" spans="1:22">
      <c r="A80" s="79"/>
      <c r="B80" s="24"/>
      <c r="C80" s="25">
        <v>0</v>
      </c>
      <c r="D80" s="25"/>
      <c r="E80" s="28"/>
      <c r="F80" s="25" t="s">
        <v>426</v>
      </c>
      <c r="G80" s="25"/>
      <c r="H80" s="25"/>
      <c r="I80" s="28"/>
      <c r="J80" s="14" t="s">
        <v>428</v>
      </c>
      <c r="K80" s="28"/>
      <c r="L80" s="25" t="s">
        <v>431</v>
      </c>
      <c r="M80" s="25"/>
      <c r="N80" s="25"/>
    </row>
    <row r="81" spans="1:22">
      <c r="A81" s="79"/>
      <c r="B81" s="24"/>
      <c r="C81" s="26"/>
      <c r="D81" s="26"/>
      <c r="E81" s="28"/>
      <c r="F81" s="26"/>
      <c r="G81" s="26"/>
      <c r="H81" s="26"/>
      <c r="I81" s="28"/>
      <c r="J81" s="14" t="s">
        <v>429</v>
      </c>
      <c r="K81" s="28"/>
      <c r="L81" s="25" t="s">
        <v>432</v>
      </c>
      <c r="M81" s="25"/>
      <c r="N81" s="25"/>
    </row>
    <row r="82" spans="1:22" ht="15.75" thickBot="1">
      <c r="A82" s="79"/>
      <c r="B82" s="24"/>
      <c r="C82" s="27"/>
      <c r="D82" s="27"/>
      <c r="E82" s="28"/>
      <c r="F82" s="27"/>
      <c r="G82" s="27"/>
      <c r="H82" s="27"/>
      <c r="I82" s="28"/>
      <c r="J82" s="15"/>
      <c r="K82" s="28"/>
      <c r="L82" s="29">
        <v>0</v>
      </c>
      <c r="M82" s="29"/>
      <c r="N82" s="29"/>
    </row>
    <row r="83" spans="1:22">
      <c r="A83" s="79"/>
      <c r="B83" s="43" t="s">
        <v>433</v>
      </c>
      <c r="C83" s="46">
        <v>15110</v>
      </c>
      <c r="D83" s="31"/>
      <c r="E83" s="30"/>
      <c r="F83" s="44" t="s">
        <v>199</v>
      </c>
      <c r="G83" s="52">
        <v>11</v>
      </c>
      <c r="H83" s="31"/>
      <c r="I83" s="30"/>
      <c r="J83" s="31"/>
      <c r="K83" s="30"/>
      <c r="L83" s="31"/>
      <c r="M83" s="31"/>
      <c r="N83" s="31"/>
    </row>
    <row r="84" spans="1:22">
      <c r="A84" s="79"/>
      <c r="B84" s="43"/>
      <c r="C84" s="47"/>
      <c r="D84" s="48"/>
      <c r="E84" s="30"/>
      <c r="F84" s="45"/>
      <c r="G84" s="106"/>
      <c r="H84" s="48"/>
      <c r="I84" s="30"/>
      <c r="J84" s="48"/>
      <c r="K84" s="30"/>
      <c r="L84" s="48"/>
      <c r="M84" s="48"/>
      <c r="N84" s="48"/>
    </row>
    <row r="85" spans="1:22">
      <c r="A85" s="79"/>
      <c r="B85" s="32" t="s">
        <v>434</v>
      </c>
      <c r="C85" s="34">
        <v>5282</v>
      </c>
      <c r="D85" s="28"/>
      <c r="E85" s="28"/>
      <c r="F85" s="35">
        <v>10</v>
      </c>
      <c r="G85" s="35"/>
      <c r="H85" s="28"/>
      <c r="I85" s="28"/>
      <c r="J85" s="28"/>
      <c r="K85" s="28"/>
      <c r="L85" s="28"/>
      <c r="M85" s="28"/>
      <c r="N85" s="28"/>
    </row>
    <row r="86" spans="1:22">
      <c r="A86" s="79"/>
      <c r="B86" s="32"/>
      <c r="C86" s="34"/>
      <c r="D86" s="28"/>
      <c r="E86" s="28"/>
      <c r="F86" s="35"/>
      <c r="G86" s="35"/>
      <c r="H86" s="28"/>
      <c r="I86" s="28"/>
      <c r="J86" s="28"/>
      <c r="K86" s="28"/>
      <c r="L86" s="28"/>
      <c r="M86" s="28"/>
      <c r="N86" s="28"/>
    </row>
    <row r="87" spans="1:22">
      <c r="A87" s="79"/>
      <c r="B87" s="43" t="s">
        <v>435</v>
      </c>
      <c r="C87" s="51" t="s">
        <v>446</v>
      </c>
      <c r="D87" s="49" t="s">
        <v>201</v>
      </c>
      <c r="E87" s="30"/>
      <c r="F87" s="51">
        <v>8</v>
      </c>
      <c r="G87" s="51"/>
      <c r="H87" s="30"/>
      <c r="I87" s="30"/>
      <c r="J87" s="30"/>
      <c r="K87" s="30"/>
      <c r="L87" s="49" t="s">
        <v>199</v>
      </c>
      <c r="M87" s="50">
        <v>3810</v>
      </c>
      <c r="N87" s="30"/>
    </row>
    <row r="88" spans="1:22">
      <c r="A88" s="79"/>
      <c r="B88" s="43"/>
      <c r="C88" s="51"/>
      <c r="D88" s="49"/>
      <c r="E88" s="30"/>
      <c r="F88" s="51"/>
      <c r="G88" s="51"/>
      <c r="H88" s="30"/>
      <c r="I88" s="30"/>
      <c r="J88" s="30"/>
      <c r="K88" s="30"/>
      <c r="L88" s="49"/>
      <c r="M88" s="50"/>
      <c r="N88" s="30"/>
    </row>
    <row r="89" spans="1:22">
      <c r="A89" s="79"/>
      <c r="B89" s="32" t="s">
        <v>437</v>
      </c>
      <c r="C89" s="35" t="s">
        <v>447</v>
      </c>
      <c r="D89" s="33" t="s">
        <v>201</v>
      </c>
      <c r="E89" s="28"/>
      <c r="F89" s="35">
        <v>11</v>
      </c>
      <c r="G89" s="35"/>
      <c r="H89" s="28"/>
      <c r="I89" s="28"/>
      <c r="J89" s="28"/>
      <c r="K89" s="28"/>
      <c r="L89" s="28"/>
      <c r="M89" s="28"/>
      <c r="N89" s="28"/>
    </row>
    <row r="90" spans="1:22" ht="15.75" thickBot="1">
      <c r="A90" s="79"/>
      <c r="B90" s="32"/>
      <c r="C90" s="69"/>
      <c r="D90" s="103"/>
      <c r="E90" s="28"/>
      <c r="F90" s="35"/>
      <c r="G90" s="35"/>
      <c r="H90" s="28"/>
      <c r="I90" s="28"/>
      <c r="J90" s="28"/>
      <c r="K90" s="28"/>
      <c r="L90" s="28"/>
      <c r="M90" s="28"/>
      <c r="N90" s="28"/>
    </row>
    <row r="91" spans="1:22">
      <c r="A91" s="79"/>
      <c r="B91" s="43" t="s">
        <v>439</v>
      </c>
      <c r="C91" s="46">
        <v>17722</v>
      </c>
      <c r="D91" s="31"/>
      <c r="E91" s="30"/>
      <c r="F91" s="51">
        <v>11</v>
      </c>
      <c r="G91" s="51"/>
      <c r="H91" s="30"/>
      <c r="I91" s="30"/>
      <c r="J91" s="104" t="s">
        <v>445</v>
      </c>
      <c r="K91" s="30"/>
      <c r="L91" s="49" t="s">
        <v>199</v>
      </c>
      <c r="M91" s="50">
        <v>11730</v>
      </c>
      <c r="N91" s="30"/>
    </row>
    <row r="92" spans="1:22">
      <c r="A92" s="79"/>
      <c r="B92" s="43"/>
      <c r="C92" s="50"/>
      <c r="D92" s="30"/>
      <c r="E92" s="30"/>
      <c r="F92" s="51"/>
      <c r="G92" s="51"/>
      <c r="H92" s="30"/>
      <c r="I92" s="30"/>
      <c r="J92" s="104"/>
      <c r="K92" s="30"/>
      <c r="L92" s="49"/>
      <c r="M92" s="50"/>
      <c r="N92" s="30"/>
    </row>
    <row r="93" spans="1:22">
      <c r="A93" s="79"/>
      <c r="B93" s="32" t="s">
        <v>441</v>
      </c>
      <c r="C93" s="34">
        <v>6006</v>
      </c>
      <c r="D93" s="28"/>
      <c r="E93" s="28"/>
      <c r="F93" s="33" t="s">
        <v>199</v>
      </c>
      <c r="G93" s="35">
        <v>10</v>
      </c>
      <c r="H93" s="28"/>
      <c r="I93" s="28"/>
      <c r="J93" s="105" t="s">
        <v>448</v>
      </c>
      <c r="K93" s="28"/>
      <c r="L93" s="33" t="s">
        <v>199</v>
      </c>
      <c r="M93" s="34">
        <v>7617</v>
      </c>
      <c r="N93" s="28"/>
    </row>
    <row r="94" spans="1:22">
      <c r="A94" s="79"/>
      <c r="B94" s="32"/>
      <c r="C94" s="34"/>
      <c r="D94" s="28"/>
      <c r="E94" s="28"/>
      <c r="F94" s="33"/>
      <c r="G94" s="35"/>
      <c r="H94" s="28"/>
      <c r="I94" s="28"/>
      <c r="J94" s="105"/>
      <c r="K94" s="28"/>
      <c r="L94" s="33"/>
      <c r="M94" s="34"/>
      <c r="N94" s="28"/>
    </row>
    <row r="95" spans="1:22">
      <c r="A95" s="79" t="s">
        <v>639</v>
      </c>
      <c r="B95" s="80" t="s">
        <v>449</v>
      </c>
      <c r="C95" s="80"/>
      <c r="D95" s="80"/>
      <c r="E95" s="80"/>
      <c r="F95" s="80"/>
      <c r="G95" s="80"/>
      <c r="H95" s="80"/>
      <c r="I95" s="80"/>
      <c r="J95" s="80"/>
      <c r="K95" s="80"/>
      <c r="L95" s="80"/>
      <c r="M95" s="80"/>
      <c r="N95" s="80"/>
      <c r="O95" s="80"/>
      <c r="P95" s="80"/>
      <c r="Q95" s="80"/>
      <c r="R95" s="80"/>
      <c r="S95" s="80"/>
      <c r="T95" s="80"/>
      <c r="U95" s="80"/>
      <c r="V95" s="80"/>
    </row>
    <row r="96" spans="1:22">
      <c r="A96" s="79"/>
      <c r="B96" s="23"/>
      <c r="C96" s="23"/>
      <c r="D96" s="23"/>
      <c r="E96" s="23"/>
      <c r="F96" s="23"/>
      <c r="G96" s="23"/>
      <c r="H96" s="23"/>
      <c r="I96" s="23"/>
      <c r="J96" s="23"/>
      <c r="K96" s="23"/>
      <c r="L96" s="23"/>
      <c r="M96" s="23"/>
      <c r="N96" s="23"/>
      <c r="O96" s="23"/>
      <c r="P96" s="23"/>
      <c r="Q96" s="23"/>
      <c r="R96" s="23"/>
      <c r="S96" s="23"/>
      <c r="T96" s="23"/>
      <c r="U96" s="23"/>
      <c r="V96" s="23"/>
    </row>
    <row r="97" spans="1:22">
      <c r="A97" s="79"/>
      <c r="B97" s="12"/>
      <c r="C97" s="12"/>
      <c r="D97" s="12"/>
      <c r="E97" s="12"/>
      <c r="F97" s="12"/>
      <c r="G97" s="12"/>
      <c r="H97" s="12"/>
      <c r="I97" s="12"/>
      <c r="J97" s="12"/>
      <c r="K97" s="12"/>
      <c r="L97" s="12"/>
      <c r="M97" s="12"/>
      <c r="N97" s="12"/>
      <c r="O97" s="12"/>
      <c r="P97" s="12"/>
      <c r="Q97" s="12"/>
      <c r="R97" s="12"/>
      <c r="S97" s="12"/>
      <c r="T97" s="12"/>
      <c r="U97" s="12"/>
      <c r="V97" s="12"/>
    </row>
    <row r="98" spans="1:22" ht="15.75" thickBot="1">
      <c r="A98" s="79"/>
      <c r="B98" s="13"/>
      <c r="C98" s="29">
        <v>2014</v>
      </c>
      <c r="D98" s="29"/>
      <c r="E98" s="29"/>
      <c r="F98" s="29"/>
      <c r="G98" s="29"/>
      <c r="H98" s="29"/>
      <c r="I98" s="16"/>
      <c r="J98" s="29">
        <v>2013</v>
      </c>
      <c r="K98" s="29"/>
      <c r="L98" s="29"/>
      <c r="M98" s="29"/>
      <c r="N98" s="29"/>
      <c r="O98" s="29"/>
      <c r="P98" s="16"/>
      <c r="Q98" s="29">
        <v>2012</v>
      </c>
      <c r="R98" s="29"/>
      <c r="S98" s="29"/>
      <c r="T98" s="29"/>
      <c r="U98" s="29"/>
      <c r="V98" s="29"/>
    </row>
    <row r="99" spans="1:22">
      <c r="A99" s="79"/>
      <c r="B99" s="24"/>
      <c r="C99" s="39" t="s">
        <v>424</v>
      </c>
      <c r="D99" s="39"/>
      <c r="E99" s="40"/>
      <c r="F99" s="39" t="s">
        <v>450</v>
      </c>
      <c r="G99" s="39"/>
      <c r="H99" s="39"/>
      <c r="I99" s="28"/>
      <c r="J99" s="39" t="s">
        <v>424</v>
      </c>
      <c r="K99" s="39"/>
      <c r="L99" s="40"/>
      <c r="M99" s="39" t="s">
        <v>450</v>
      </c>
      <c r="N99" s="39"/>
      <c r="O99" s="39"/>
      <c r="P99" s="28"/>
      <c r="Q99" s="39" t="s">
        <v>424</v>
      </c>
      <c r="R99" s="39"/>
      <c r="S99" s="40"/>
      <c r="T99" s="39" t="s">
        <v>450</v>
      </c>
      <c r="U99" s="39"/>
      <c r="V99" s="39"/>
    </row>
    <row r="100" spans="1:22">
      <c r="A100" s="79"/>
      <c r="B100" s="24"/>
      <c r="C100" s="25">
        <v>0</v>
      </c>
      <c r="D100" s="25"/>
      <c r="E100" s="28"/>
      <c r="F100" s="25" t="s">
        <v>451</v>
      </c>
      <c r="G100" s="25"/>
      <c r="H100" s="25"/>
      <c r="I100" s="28"/>
      <c r="J100" s="25">
        <v>0</v>
      </c>
      <c r="K100" s="25"/>
      <c r="L100" s="28"/>
      <c r="M100" s="25" t="s">
        <v>451</v>
      </c>
      <c r="N100" s="25"/>
      <c r="O100" s="25"/>
      <c r="P100" s="28"/>
      <c r="Q100" s="25">
        <v>0</v>
      </c>
      <c r="R100" s="25"/>
      <c r="S100" s="28"/>
      <c r="T100" s="25" t="s">
        <v>451</v>
      </c>
      <c r="U100" s="25"/>
      <c r="V100" s="25"/>
    </row>
    <row r="101" spans="1:22">
      <c r="A101" s="79"/>
      <c r="B101" s="24"/>
      <c r="C101" s="26"/>
      <c r="D101" s="26"/>
      <c r="E101" s="28"/>
      <c r="F101" s="25" t="s">
        <v>452</v>
      </c>
      <c r="G101" s="25"/>
      <c r="H101" s="25"/>
      <c r="I101" s="28"/>
      <c r="J101" s="26"/>
      <c r="K101" s="26"/>
      <c r="L101" s="28"/>
      <c r="M101" s="25" t="s">
        <v>452</v>
      </c>
      <c r="N101" s="25"/>
      <c r="O101" s="25"/>
      <c r="P101" s="28"/>
      <c r="Q101" s="26"/>
      <c r="R101" s="26"/>
      <c r="S101" s="28"/>
      <c r="T101" s="25" t="s">
        <v>452</v>
      </c>
      <c r="U101" s="25"/>
      <c r="V101" s="25"/>
    </row>
    <row r="102" spans="1:22" ht="15.75" thickBot="1">
      <c r="A102" s="79"/>
      <c r="B102" s="24"/>
      <c r="C102" s="27"/>
      <c r="D102" s="27"/>
      <c r="E102" s="28"/>
      <c r="F102" s="29" t="s">
        <v>453</v>
      </c>
      <c r="G102" s="29"/>
      <c r="H102" s="29"/>
      <c r="I102" s="28"/>
      <c r="J102" s="27"/>
      <c r="K102" s="27"/>
      <c r="L102" s="28"/>
      <c r="M102" s="29" t="s">
        <v>453</v>
      </c>
      <c r="N102" s="29"/>
      <c r="O102" s="29"/>
      <c r="P102" s="28"/>
      <c r="Q102" s="27"/>
      <c r="R102" s="27"/>
      <c r="S102" s="28"/>
      <c r="T102" s="29" t="s">
        <v>453</v>
      </c>
      <c r="U102" s="29"/>
      <c r="V102" s="29"/>
    </row>
    <row r="103" spans="1:22">
      <c r="A103" s="79"/>
      <c r="B103" s="109" t="s">
        <v>454</v>
      </c>
      <c r="C103" s="46">
        <v>12508</v>
      </c>
      <c r="D103" s="31"/>
      <c r="E103" s="30"/>
      <c r="F103" s="44" t="s">
        <v>199</v>
      </c>
      <c r="G103" s="52">
        <v>4</v>
      </c>
      <c r="H103" s="31"/>
      <c r="I103" s="30"/>
      <c r="J103" s="46">
        <v>11716</v>
      </c>
      <c r="K103" s="31"/>
      <c r="L103" s="30"/>
      <c r="M103" s="44" t="s">
        <v>199</v>
      </c>
      <c r="N103" s="52">
        <v>3</v>
      </c>
      <c r="O103" s="31"/>
      <c r="P103" s="30"/>
      <c r="Q103" s="46">
        <v>11060</v>
      </c>
      <c r="R103" s="31"/>
      <c r="S103" s="30"/>
      <c r="T103" s="44" t="s">
        <v>199</v>
      </c>
      <c r="U103" s="52">
        <v>3</v>
      </c>
      <c r="V103" s="31"/>
    </row>
    <row r="104" spans="1:22">
      <c r="A104" s="79"/>
      <c r="B104" s="109"/>
      <c r="C104" s="50"/>
      <c r="D104" s="30"/>
      <c r="E104" s="30"/>
      <c r="F104" s="49"/>
      <c r="G104" s="51"/>
      <c r="H104" s="30"/>
      <c r="I104" s="30"/>
      <c r="J104" s="50"/>
      <c r="K104" s="30"/>
      <c r="L104" s="30"/>
      <c r="M104" s="49"/>
      <c r="N104" s="51"/>
      <c r="O104" s="30"/>
      <c r="P104" s="30"/>
      <c r="Q104" s="47"/>
      <c r="R104" s="48"/>
      <c r="S104" s="30"/>
      <c r="T104" s="45"/>
      <c r="U104" s="106"/>
      <c r="V104" s="48"/>
    </row>
    <row r="105" spans="1:22">
      <c r="A105" s="79"/>
      <c r="B105" s="110" t="s">
        <v>434</v>
      </c>
      <c r="C105" s="34">
        <v>5757</v>
      </c>
      <c r="D105" s="28"/>
      <c r="E105" s="28"/>
      <c r="F105" s="35">
        <v>4</v>
      </c>
      <c r="G105" s="35"/>
      <c r="H105" s="28"/>
      <c r="I105" s="28"/>
      <c r="J105" s="34">
        <v>5462</v>
      </c>
      <c r="K105" s="28"/>
      <c r="L105" s="28"/>
      <c r="M105" s="35">
        <v>4</v>
      </c>
      <c r="N105" s="35"/>
      <c r="O105" s="28"/>
      <c r="P105" s="28"/>
      <c r="Q105" s="34">
        <v>5282</v>
      </c>
      <c r="R105" s="28"/>
      <c r="S105" s="28"/>
      <c r="T105" s="35">
        <v>3</v>
      </c>
      <c r="U105" s="35"/>
      <c r="V105" s="28"/>
    </row>
    <row r="106" spans="1:22">
      <c r="A106" s="79"/>
      <c r="B106" s="110"/>
      <c r="C106" s="34"/>
      <c r="D106" s="28"/>
      <c r="E106" s="28"/>
      <c r="F106" s="35"/>
      <c r="G106" s="35"/>
      <c r="H106" s="28"/>
      <c r="I106" s="28"/>
      <c r="J106" s="34"/>
      <c r="K106" s="28"/>
      <c r="L106" s="28"/>
      <c r="M106" s="35"/>
      <c r="N106" s="35"/>
      <c r="O106" s="28"/>
      <c r="P106" s="28"/>
      <c r="Q106" s="34"/>
      <c r="R106" s="28"/>
      <c r="S106" s="28"/>
      <c r="T106" s="35"/>
      <c r="U106" s="35"/>
      <c r="V106" s="28"/>
    </row>
    <row r="107" spans="1:22">
      <c r="A107" s="79"/>
      <c r="B107" s="109" t="s">
        <v>455</v>
      </c>
      <c r="C107" s="51" t="s">
        <v>456</v>
      </c>
      <c r="D107" s="49" t="s">
        <v>201</v>
      </c>
      <c r="E107" s="30"/>
      <c r="F107" s="51">
        <v>3</v>
      </c>
      <c r="G107" s="51"/>
      <c r="H107" s="30"/>
      <c r="I107" s="30"/>
      <c r="J107" s="51" t="s">
        <v>457</v>
      </c>
      <c r="K107" s="49" t="s">
        <v>201</v>
      </c>
      <c r="L107" s="30"/>
      <c r="M107" s="51">
        <v>3</v>
      </c>
      <c r="N107" s="51"/>
      <c r="O107" s="30"/>
      <c r="P107" s="30"/>
      <c r="Q107" s="51" t="s">
        <v>458</v>
      </c>
      <c r="R107" s="49" t="s">
        <v>201</v>
      </c>
      <c r="S107" s="30"/>
      <c r="T107" s="51">
        <v>3</v>
      </c>
      <c r="U107" s="51"/>
      <c r="V107" s="30"/>
    </row>
    <row r="108" spans="1:22">
      <c r="A108" s="79"/>
      <c r="B108" s="109"/>
      <c r="C108" s="51"/>
      <c r="D108" s="49"/>
      <c r="E108" s="30"/>
      <c r="F108" s="51"/>
      <c r="G108" s="51"/>
      <c r="H108" s="30"/>
      <c r="I108" s="30"/>
      <c r="J108" s="51"/>
      <c r="K108" s="49"/>
      <c r="L108" s="30"/>
      <c r="M108" s="51"/>
      <c r="N108" s="51"/>
      <c r="O108" s="30"/>
      <c r="P108" s="30"/>
      <c r="Q108" s="51"/>
      <c r="R108" s="49"/>
      <c r="S108" s="30"/>
      <c r="T108" s="51"/>
      <c r="U108" s="51"/>
      <c r="V108" s="30"/>
    </row>
    <row r="109" spans="1:22">
      <c r="A109" s="79"/>
      <c r="B109" s="110" t="s">
        <v>437</v>
      </c>
      <c r="C109" s="35" t="s">
        <v>459</v>
      </c>
      <c r="D109" s="33" t="s">
        <v>201</v>
      </c>
      <c r="E109" s="28"/>
      <c r="F109" s="35">
        <v>4</v>
      </c>
      <c r="G109" s="35"/>
      <c r="H109" s="28"/>
      <c r="I109" s="28"/>
      <c r="J109" s="35" t="s">
        <v>460</v>
      </c>
      <c r="K109" s="33" t="s">
        <v>201</v>
      </c>
      <c r="L109" s="28"/>
      <c r="M109" s="35">
        <v>4</v>
      </c>
      <c r="N109" s="35"/>
      <c r="O109" s="28"/>
      <c r="P109" s="28"/>
      <c r="Q109" s="35" t="s">
        <v>461</v>
      </c>
      <c r="R109" s="33" t="s">
        <v>201</v>
      </c>
      <c r="S109" s="28"/>
      <c r="T109" s="35">
        <v>3</v>
      </c>
      <c r="U109" s="35"/>
      <c r="V109" s="28"/>
    </row>
    <row r="110" spans="1:22" ht="15.75" thickBot="1">
      <c r="A110" s="79"/>
      <c r="B110" s="110"/>
      <c r="C110" s="69"/>
      <c r="D110" s="103"/>
      <c r="E110" s="28"/>
      <c r="F110" s="69"/>
      <c r="G110" s="69"/>
      <c r="H110" s="68"/>
      <c r="I110" s="28"/>
      <c r="J110" s="69"/>
      <c r="K110" s="103"/>
      <c r="L110" s="28"/>
      <c r="M110" s="69"/>
      <c r="N110" s="69"/>
      <c r="O110" s="68"/>
      <c r="P110" s="28"/>
      <c r="Q110" s="69"/>
      <c r="R110" s="103"/>
      <c r="S110" s="28"/>
      <c r="T110" s="69"/>
      <c r="U110" s="69"/>
      <c r="V110" s="68"/>
    </row>
    <row r="111" spans="1:22">
      <c r="A111" s="79"/>
      <c r="B111" s="109" t="s">
        <v>462</v>
      </c>
      <c r="C111" s="46">
        <v>13265</v>
      </c>
      <c r="D111" s="31"/>
      <c r="E111" s="30"/>
      <c r="F111" s="44" t="s">
        <v>199</v>
      </c>
      <c r="G111" s="52">
        <v>4</v>
      </c>
      <c r="H111" s="31"/>
      <c r="I111" s="30"/>
      <c r="J111" s="46">
        <v>12508</v>
      </c>
      <c r="K111" s="31"/>
      <c r="L111" s="30"/>
      <c r="M111" s="44" t="s">
        <v>199</v>
      </c>
      <c r="N111" s="52">
        <v>4</v>
      </c>
      <c r="O111" s="31"/>
      <c r="P111" s="30"/>
      <c r="Q111" s="46">
        <v>11716</v>
      </c>
      <c r="R111" s="31"/>
      <c r="S111" s="30"/>
      <c r="T111" s="44" t="s">
        <v>199</v>
      </c>
      <c r="U111" s="52">
        <v>3</v>
      </c>
      <c r="V111" s="31"/>
    </row>
    <row r="112" spans="1:22">
      <c r="A112" s="79"/>
      <c r="B112" s="109"/>
      <c r="C112" s="50"/>
      <c r="D112" s="30"/>
      <c r="E112" s="30"/>
      <c r="F112" s="45"/>
      <c r="G112" s="106"/>
      <c r="H112" s="48"/>
      <c r="I112" s="30"/>
      <c r="J112" s="50"/>
      <c r="K112" s="30"/>
      <c r="L112" s="30"/>
      <c r="M112" s="45"/>
      <c r="N112" s="106"/>
      <c r="O112" s="48"/>
      <c r="P112" s="30"/>
      <c r="Q112" s="50"/>
      <c r="R112" s="30"/>
      <c r="S112" s="30"/>
      <c r="T112" s="45"/>
      <c r="U112" s="106"/>
      <c r="V112" s="48"/>
    </row>
    <row r="113" spans="1:22" ht="30">
      <c r="A113" s="2" t="s">
        <v>640</v>
      </c>
      <c r="B113" s="26"/>
      <c r="C113" s="26"/>
      <c r="D113" s="26"/>
      <c r="E113" s="26"/>
      <c r="F113" s="26"/>
      <c r="G113" s="26"/>
      <c r="H113" s="26"/>
      <c r="I113" s="26"/>
      <c r="J113" s="26"/>
      <c r="K113" s="26"/>
      <c r="L113" s="26"/>
      <c r="M113" s="26"/>
      <c r="N113" s="26"/>
      <c r="O113" s="26"/>
      <c r="P113" s="26"/>
      <c r="Q113" s="26"/>
      <c r="R113" s="26"/>
      <c r="S113" s="26"/>
      <c r="T113" s="26"/>
      <c r="U113" s="26"/>
      <c r="V113" s="26"/>
    </row>
    <row r="114" spans="1:22" ht="45">
      <c r="A114" s="3" t="s">
        <v>634</v>
      </c>
      <c r="B114" s="26"/>
      <c r="C114" s="26"/>
      <c r="D114" s="26"/>
      <c r="E114" s="26"/>
      <c r="F114" s="26"/>
      <c r="G114" s="26"/>
      <c r="H114" s="26"/>
      <c r="I114" s="26"/>
      <c r="J114" s="26"/>
      <c r="K114" s="26"/>
      <c r="L114" s="26"/>
      <c r="M114" s="26"/>
      <c r="N114" s="26"/>
      <c r="O114" s="26"/>
      <c r="P114" s="26"/>
      <c r="Q114" s="26"/>
      <c r="R114" s="26"/>
      <c r="S114" s="26"/>
      <c r="T114" s="26"/>
      <c r="U114" s="26"/>
      <c r="V114" s="26"/>
    </row>
    <row r="115" spans="1:22">
      <c r="A115" s="79" t="s">
        <v>637</v>
      </c>
      <c r="B115" s="80" t="s">
        <v>465</v>
      </c>
      <c r="C115" s="80"/>
      <c r="D115" s="80"/>
      <c r="E115" s="80"/>
      <c r="F115" s="80"/>
      <c r="G115" s="80"/>
      <c r="H115" s="80"/>
      <c r="I115" s="80"/>
      <c r="J115" s="80"/>
      <c r="K115" s="80"/>
      <c r="L115" s="80"/>
      <c r="M115" s="80"/>
      <c r="N115" s="80"/>
      <c r="O115" s="80"/>
      <c r="P115" s="80"/>
      <c r="Q115" s="80"/>
      <c r="R115" s="80"/>
      <c r="S115" s="80"/>
      <c r="T115" s="80"/>
      <c r="U115" s="80"/>
      <c r="V115" s="80"/>
    </row>
    <row r="116" spans="1:22">
      <c r="A116" s="79"/>
      <c r="B116" s="83"/>
      <c r="C116" s="83"/>
      <c r="D116" s="83"/>
      <c r="E116" s="83"/>
      <c r="F116" s="83"/>
      <c r="G116" s="83"/>
      <c r="H116" s="83"/>
      <c r="I116" s="83"/>
      <c r="J116" s="83"/>
      <c r="K116" s="83"/>
      <c r="L116" s="83"/>
      <c r="M116" s="83"/>
      <c r="N116" s="83"/>
      <c r="O116" s="83"/>
      <c r="P116" s="83"/>
      <c r="Q116" s="83"/>
      <c r="R116" s="83"/>
      <c r="S116" s="83"/>
      <c r="T116" s="83"/>
      <c r="U116" s="83"/>
      <c r="V116" s="83"/>
    </row>
    <row r="117" spans="1:22">
      <c r="A117" s="79"/>
      <c r="B117" s="23"/>
      <c r="C117" s="23"/>
      <c r="D117" s="23"/>
      <c r="E117" s="23"/>
      <c r="F117" s="23"/>
      <c r="G117" s="23"/>
      <c r="H117" s="23"/>
      <c r="I117" s="23"/>
      <c r="J117" s="23"/>
      <c r="K117" s="23"/>
      <c r="L117" s="23"/>
      <c r="M117" s="23"/>
    </row>
    <row r="118" spans="1:22">
      <c r="A118" s="79"/>
      <c r="B118" s="12"/>
      <c r="C118" s="12"/>
      <c r="D118" s="12"/>
      <c r="E118" s="12"/>
      <c r="F118" s="12"/>
      <c r="G118" s="12"/>
      <c r="H118" s="12"/>
      <c r="I118" s="12"/>
      <c r="J118" s="12"/>
      <c r="K118" s="12"/>
      <c r="L118" s="12"/>
      <c r="M118" s="12"/>
    </row>
    <row r="119" spans="1:22" ht="15.75" thickBot="1">
      <c r="A119" s="79"/>
      <c r="B119" s="16"/>
      <c r="C119" s="29">
        <v>2014</v>
      </c>
      <c r="D119" s="29"/>
      <c r="E119" s="29"/>
      <c r="F119" s="16"/>
      <c r="G119" s="29">
        <v>2013</v>
      </c>
      <c r="H119" s="29"/>
      <c r="I119" s="29"/>
      <c r="J119" s="16"/>
      <c r="K119" s="29">
        <v>2012</v>
      </c>
      <c r="L119" s="29"/>
      <c r="M119" s="29"/>
    </row>
    <row r="120" spans="1:22">
      <c r="A120" s="79"/>
      <c r="B120" s="100" t="s">
        <v>466</v>
      </c>
      <c r="C120" s="52">
        <v>2.2000000000000002</v>
      </c>
      <c r="D120" s="52"/>
      <c r="E120" s="22" t="s">
        <v>413</v>
      </c>
      <c r="F120" s="19"/>
      <c r="G120" s="52">
        <v>2.7</v>
      </c>
      <c r="H120" s="52"/>
      <c r="I120" s="22" t="s">
        <v>413</v>
      </c>
      <c r="J120" s="19"/>
      <c r="K120" s="52">
        <v>2.6</v>
      </c>
      <c r="L120" s="52"/>
      <c r="M120" s="22" t="s">
        <v>413</v>
      </c>
    </row>
    <row r="121" spans="1:22">
      <c r="A121" s="79"/>
      <c r="B121" s="92" t="s">
        <v>467</v>
      </c>
      <c r="C121" s="35">
        <v>39.6</v>
      </c>
      <c r="D121" s="35"/>
      <c r="E121" s="21" t="s">
        <v>413</v>
      </c>
      <c r="F121" s="16"/>
      <c r="G121" s="35">
        <v>45.9</v>
      </c>
      <c r="H121" s="35"/>
      <c r="I121" s="21" t="s">
        <v>413</v>
      </c>
      <c r="J121" s="16"/>
      <c r="K121" s="35">
        <v>44.5</v>
      </c>
      <c r="L121" s="35"/>
      <c r="M121" s="21" t="s">
        <v>413</v>
      </c>
    </row>
    <row r="122" spans="1:22">
      <c r="A122" s="79"/>
      <c r="B122" s="100" t="s">
        <v>415</v>
      </c>
      <c r="C122" s="51">
        <v>2.5</v>
      </c>
      <c r="D122" s="51"/>
      <c r="E122" s="22" t="s">
        <v>413</v>
      </c>
      <c r="F122" s="19"/>
      <c r="G122" s="51">
        <v>1.9</v>
      </c>
      <c r="H122" s="51"/>
      <c r="I122" s="22" t="s">
        <v>413</v>
      </c>
      <c r="J122" s="19"/>
      <c r="K122" s="51">
        <v>1.7</v>
      </c>
      <c r="L122" s="51"/>
      <c r="M122" s="22" t="s">
        <v>413</v>
      </c>
    </row>
    <row r="123" spans="1:22">
      <c r="A123" s="79"/>
      <c r="B123" s="97" t="s">
        <v>416</v>
      </c>
      <c r="C123" s="35">
        <v>6.4</v>
      </c>
      <c r="D123" s="35"/>
      <c r="E123" s="28"/>
      <c r="F123" s="28"/>
      <c r="G123" s="35">
        <v>7</v>
      </c>
      <c r="H123" s="35"/>
      <c r="I123" s="28"/>
      <c r="J123" s="28"/>
      <c r="K123" s="35">
        <v>6.8</v>
      </c>
      <c r="L123" s="35"/>
      <c r="M123" s="28"/>
    </row>
    <row r="124" spans="1:22">
      <c r="A124" s="79"/>
      <c r="B124" s="97"/>
      <c r="C124" s="35"/>
      <c r="D124" s="35"/>
      <c r="E124" s="28"/>
      <c r="F124" s="28"/>
      <c r="G124" s="35"/>
      <c r="H124" s="35"/>
      <c r="I124" s="28"/>
      <c r="J124" s="28"/>
      <c r="K124" s="35"/>
      <c r="L124" s="35"/>
      <c r="M124" s="28"/>
    </row>
    <row r="125" spans="1:22">
      <c r="A125" s="79"/>
      <c r="B125" s="43" t="s">
        <v>417</v>
      </c>
      <c r="C125" s="49" t="s">
        <v>199</v>
      </c>
      <c r="D125" s="51">
        <v>5</v>
      </c>
      <c r="E125" s="30"/>
      <c r="F125" s="30"/>
      <c r="G125" s="49" t="s">
        <v>199</v>
      </c>
      <c r="H125" s="51">
        <v>5</v>
      </c>
      <c r="I125" s="30"/>
      <c r="J125" s="30"/>
      <c r="K125" s="49" t="s">
        <v>199</v>
      </c>
      <c r="L125" s="51">
        <v>4</v>
      </c>
      <c r="M125" s="30"/>
    </row>
    <row r="126" spans="1:22">
      <c r="A126" s="79"/>
      <c r="B126" s="43"/>
      <c r="C126" s="49"/>
      <c r="D126" s="51"/>
      <c r="E126" s="30"/>
      <c r="F126" s="30"/>
      <c r="G126" s="49"/>
      <c r="H126" s="51"/>
      <c r="I126" s="30"/>
      <c r="J126" s="30"/>
      <c r="K126" s="49"/>
      <c r="L126" s="51"/>
      <c r="M126" s="30"/>
    </row>
    <row r="127" spans="1:22">
      <c r="A127" s="79"/>
      <c r="B127" s="80" t="s">
        <v>418</v>
      </c>
      <c r="C127" s="80"/>
      <c r="D127" s="80"/>
      <c r="E127" s="80"/>
      <c r="F127" s="80"/>
      <c r="G127" s="80"/>
      <c r="H127" s="80"/>
      <c r="I127" s="80"/>
      <c r="J127" s="80"/>
      <c r="K127" s="80"/>
      <c r="L127" s="80"/>
      <c r="M127" s="80"/>
      <c r="N127" s="80"/>
      <c r="O127" s="80"/>
      <c r="P127" s="80"/>
      <c r="Q127" s="80"/>
      <c r="R127" s="80"/>
      <c r="S127" s="80"/>
      <c r="T127" s="80"/>
      <c r="U127" s="80"/>
      <c r="V127" s="80"/>
    </row>
    <row r="128" spans="1:22">
      <c r="A128" s="79"/>
      <c r="B128" s="12"/>
      <c r="C128" s="12"/>
    </row>
    <row r="129" spans="1:22" ht="89.25">
      <c r="A129" s="79"/>
      <c r="B129" s="101">
        <v>-2</v>
      </c>
      <c r="C129" s="102" t="s">
        <v>419</v>
      </c>
    </row>
    <row r="130" spans="1:22">
      <c r="A130" s="79"/>
      <c r="B130" s="80" t="s">
        <v>420</v>
      </c>
      <c r="C130" s="80"/>
      <c r="D130" s="80"/>
      <c r="E130" s="80"/>
      <c r="F130" s="80"/>
      <c r="G130" s="80"/>
      <c r="H130" s="80"/>
      <c r="I130" s="80"/>
      <c r="J130" s="80"/>
      <c r="K130" s="80"/>
      <c r="L130" s="80"/>
      <c r="M130" s="80"/>
      <c r="N130" s="80"/>
      <c r="O130" s="80"/>
      <c r="P130" s="80"/>
      <c r="Q130" s="80"/>
      <c r="R130" s="80"/>
      <c r="S130" s="80"/>
      <c r="T130" s="80"/>
      <c r="U130" s="80"/>
      <c r="V130" s="80"/>
    </row>
    <row r="131" spans="1:22">
      <c r="A131" s="79"/>
      <c r="B131" s="12"/>
      <c r="C131" s="12"/>
    </row>
    <row r="132" spans="1:22" ht="89.25">
      <c r="A132" s="79"/>
      <c r="B132" s="101">
        <v>-4</v>
      </c>
      <c r="C132" s="102" t="s">
        <v>468</v>
      </c>
    </row>
    <row r="133" spans="1:22">
      <c r="A133" s="79" t="s">
        <v>638</v>
      </c>
      <c r="B133" s="80" t="s">
        <v>470</v>
      </c>
      <c r="C133" s="80"/>
      <c r="D133" s="80"/>
      <c r="E133" s="80"/>
      <c r="F133" s="80"/>
      <c r="G133" s="80"/>
      <c r="H133" s="80"/>
      <c r="I133" s="80"/>
      <c r="J133" s="80"/>
      <c r="K133" s="80"/>
      <c r="L133" s="80"/>
      <c r="M133" s="80"/>
      <c r="N133" s="80"/>
      <c r="O133" s="80"/>
      <c r="P133" s="80"/>
      <c r="Q133" s="80"/>
      <c r="R133" s="80"/>
      <c r="S133" s="80"/>
      <c r="T133" s="80"/>
      <c r="U133" s="80"/>
      <c r="V133" s="80"/>
    </row>
    <row r="134" spans="1:22">
      <c r="A134" s="79"/>
      <c r="B134" s="23"/>
      <c r="C134" s="23"/>
      <c r="D134" s="23"/>
      <c r="E134" s="23"/>
      <c r="F134" s="23"/>
      <c r="G134" s="23"/>
      <c r="H134" s="23"/>
      <c r="I134" s="23"/>
      <c r="J134" s="23"/>
      <c r="K134" s="23"/>
      <c r="L134" s="23"/>
      <c r="M134" s="23"/>
      <c r="N134" s="23"/>
    </row>
    <row r="135" spans="1:22">
      <c r="A135" s="79"/>
      <c r="B135" s="12"/>
      <c r="C135" s="12"/>
      <c r="D135" s="12"/>
      <c r="E135" s="12"/>
      <c r="F135" s="12"/>
      <c r="G135" s="12"/>
      <c r="H135" s="12"/>
      <c r="I135" s="12"/>
      <c r="J135" s="12"/>
      <c r="K135" s="12"/>
      <c r="L135" s="12"/>
      <c r="M135" s="12"/>
      <c r="N135" s="12"/>
    </row>
    <row r="136" spans="1:22" ht="15.75" thickBot="1">
      <c r="A136" s="79"/>
      <c r="B136" s="13"/>
      <c r="C136" s="29">
        <v>2014</v>
      </c>
      <c r="D136" s="29"/>
      <c r="E136" s="29"/>
      <c r="F136" s="29"/>
      <c r="G136" s="29"/>
      <c r="H136" s="29"/>
      <c r="I136" s="29"/>
      <c r="J136" s="29"/>
      <c r="K136" s="29"/>
      <c r="L136" s="29"/>
      <c r="M136" s="29"/>
      <c r="N136" s="29"/>
    </row>
    <row r="137" spans="1:22">
      <c r="A137" s="79"/>
      <c r="B137" s="24"/>
      <c r="C137" s="39" t="s">
        <v>424</v>
      </c>
      <c r="D137" s="39"/>
      <c r="E137" s="40"/>
      <c r="F137" s="39" t="s">
        <v>425</v>
      </c>
      <c r="G137" s="39"/>
      <c r="H137" s="39"/>
      <c r="I137" s="40"/>
      <c r="J137" s="14" t="s">
        <v>427</v>
      </c>
      <c r="K137" s="40"/>
      <c r="L137" s="39" t="s">
        <v>430</v>
      </c>
      <c r="M137" s="39"/>
      <c r="N137" s="39"/>
    </row>
    <row r="138" spans="1:22">
      <c r="A138" s="79"/>
      <c r="B138" s="24"/>
      <c r="C138" s="25">
        <v>0</v>
      </c>
      <c r="D138" s="25"/>
      <c r="E138" s="28"/>
      <c r="F138" s="25" t="s">
        <v>426</v>
      </c>
      <c r="G138" s="25"/>
      <c r="H138" s="25"/>
      <c r="I138" s="28"/>
      <c r="J138" s="14" t="s">
        <v>428</v>
      </c>
      <c r="K138" s="28"/>
      <c r="L138" s="25" t="s">
        <v>431</v>
      </c>
      <c r="M138" s="25"/>
      <c r="N138" s="25"/>
    </row>
    <row r="139" spans="1:22">
      <c r="A139" s="79"/>
      <c r="B139" s="24"/>
      <c r="C139" s="26"/>
      <c r="D139" s="26"/>
      <c r="E139" s="28"/>
      <c r="F139" s="26"/>
      <c r="G139" s="26"/>
      <c r="H139" s="26"/>
      <c r="I139" s="28"/>
      <c r="J139" s="14" t="s">
        <v>429</v>
      </c>
      <c r="K139" s="28"/>
      <c r="L139" s="25" t="s">
        <v>432</v>
      </c>
      <c r="M139" s="25"/>
      <c r="N139" s="25"/>
    </row>
    <row r="140" spans="1:22" ht="15.75" thickBot="1">
      <c r="A140" s="79"/>
      <c r="B140" s="24"/>
      <c r="C140" s="27"/>
      <c r="D140" s="27"/>
      <c r="E140" s="28"/>
      <c r="F140" s="27"/>
      <c r="G140" s="27"/>
      <c r="H140" s="27"/>
      <c r="I140" s="28"/>
      <c r="J140" s="15"/>
      <c r="K140" s="28"/>
      <c r="L140" s="29">
        <v>0</v>
      </c>
      <c r="M140" s="29"/>
      <c r="N140" s="29"/>
    </row>
    <row r="141" spans="1:22">
      <c r="A141" s="79"/>
      <c r="B141" s="43" t="s">
        <v>433</v>
      </c>
      <c r="C141" s="52">
        <v>462</v>
      </c>
      <c r="D141" s="31"/>
      <c r="E141" s="30"/>
      <c r="F141" s="44" t="s">
        <v>199</v>
      </c>
      <c r="G141" s="52">
        <v>11</v>
      </c>
      <c r="H141" s="31"/>
      <c r="I141" s="30"/>
      <c r="J141" s="31"/>
      <c r="K141" s="30"/>
      <c r="L141" s="31"/>
      <c r="M141" s="31"/>
      <c r="N141" s="31"/>
    </row>
    <row r="142" spans="1:22">
      <c r="A142" s="79"/>
      <c r="B142" s="43"/>
      <c r="C142" s="51"/>
      <c r="D142" s="30"/>
      <c r="E142" s="30"/>
      <c r="F142" s="49"/>
      <c r="G142" s="51"/>
      <c r="H142" s="30"/>
      <c r="I142" s="30"/>
      <c r="J142" s="30"/>
      <c r="K142" s="30"/>
      <c r="L142" s="30"/>
      <c r="M142" s="30"/>
      <c r="N142" s="30"/>
    </row>
    <row r="143" spans="1:22">
      <c r="A143" s="79"/>
      <c r="B143" s="32" t="s">
        <v>434</v>
      </c>
      <c r="C143" s="35">
        <v>98</v>
      </c>
      <c r="D143" s="28"/>
      <c r="E143" s="28"/>
      <c r="F143" s="35">
        <v>14</v>
      </c>
      <c r="G143" s="35"/>
      <c r="H143" s="28"/>
      <c r="I143" s="28"/>
      <c r="J143" s="28"/>
      <c r="K143" s="28"/>
      <c r="L143" s="28"/>
      <c r="M143" s="28"/>
      <c r="N143" s="28"/>
    </row>
    <row r="144" spans="1:22">
      <c r="A144" s="79"/>
      <c r="B144" s="32"/>
      <c r="C144" s="35"/>
      <c r="D144" s="28"/>
      <c r="E144" s="28"/>
      <c r="F144" s="35"/>
      <c r="G144" s="35"/>
      <c r="H144" s="28"/>
      <c r="I144" s="28"/>
      <c r="J144" s="28"/>
      <c r="K144" s="28"/>
      <c r="L144" s="28"/>
      <c r="M144" s="28"/>
      <c r="N144" s="28"/>
    </row>
    <row r="145" spans="1:22">
      <c r="A145" s="79"/>
      <c r="B145" s="43" t="s">
        <v>435</v>
      </c>
      <c r="C145" s="51" t="s">
        <v>471</v>
      </c>
      <c r="D145" s="49" t="s">
        <v>201</v>
      </c>
      <c r="E145" s="30"/>
      <c r="F145" s="51">
        <v>10</v>
      </c>
      <c r="G145" s="51"/>
      <c r="H145" s="30"/>
      <c r="I145" s="30"/>
      <c r="J145" s="30"/>
      <c r="K145" s="30"/>
      <c r="L145" s="49" t="s">
        <v>199</v>
      </c>
      <c r="M145" s="51">
        <v>893</v>
      </c>
      <c r="N145" s="30"/>
    </row>
    <row r="146" spans="1:22">
      <c r="A146" s="79"/>
      <c r="B146" s="43"/>
      <c r="C146" s="51"/>
      <c r="D146" s="49"/>
      <c r="E146" s="30"/>
      <c r="F146" s="51"/>
      <c r="G146" s="51"/>
      <c r="H146" s="30"/>
      <c r="I146" s="30"/>
      <c r="J146" s="30"/>
      <c r="K146" s="30"/>
      <c r="L146" s="49"/>
      <c r="M146" s="51"/>
      <c r="N146" s="30"/>
    </row>
    <row r="147" spans="1:22">
      <c r="A147" s="79"/>
      <c r="B147" s="32" t="s">
        <v>437</v>
      </c>
      <c r="C147" s="35" t="s">
        <v>472</v>
      </c>
      <c r="D147" s="33" t="s">
        <v>201</v>
      </c>
      <c r="E147" s="28"/>
      <c r="F147" s="35">
        <v>16</v>
      </c>
      <c r="G147" s="35"/>
      <c r="H147" s="28"/>
      <c r="I147" s="28"/>
      <c r="J147" s="28"/>
      <c r="K147" s="28"/>
      <c r="L147" s="28"/>
      <c r="M147" s="28"/>
      <c r="N147" s="28"/>
    </row>
    <row r="148" spans="1:22" ht="15.75" thickBot="1">
      <c r="A148" s="79"/>
      <c r="B148" s="32"/>
      <c r="C148" s="69"/>
      <c r="D148" s="103"/>
      <c r="E148" s="28"/>
      <c r="F148" s="35"/>
      <c r="G148" s="35"/>
      <c r="H148" s="28"/>
      <c r="I148" s="28"/>
      <c r="J148" s="28"/>
      <c r="K148" s="28"/>
      <c r="L148" s="28"/>
      <c r="M148" s="28"/>
      <c r="N148" s="28"/>
    </row>
    <row r="149" spans="1:22">
      <c r="A149" s="79"/>
      <c r="B149" s="43" t="s">
        <v>439</v>
      </c>
      <c r="C149" s="52">
        <v>381</v>
      </c>
      <c r="D149" s="31"/>
      <c r="E149" s="30"/>
      <c r="F149" s="51">
        <v>12</v>
      </c>
      <c r="G149" s="51"/>
      <c r="H149" s="30"/>
      <c r="I149" s="30"/>
      <c r="J149" s="104" t="s">
        <v>473</v>
      </c>
      <c r="K149" s="30"/>
      <c r="L149" s="49" t="s">
        <v>199</v>
      </c>
      <c r="M149" s="50">
        <v>2137</v>
      </c>
      <c r="N149" s="30"/>
    </row>
    <row r="150" spans="1:22">
      <c r="A150" s="79"/>
      <c r="B150" s="43"/>
      <c r="C150" s="51"/>
      <c r="D150" s="30"/>
      <c r="E150" s="30"/>
      <c r="F150" s="51"/>
      <c r="G150" s="51"/>
      <c r="H150" s="30"/>
      <c r="I150" s="30"/>
      <c r="J150" s="104"/>
      <c r="K150" s="30"/>
      <c r="L150" s="49"/>
      <c r="M150" s="50"/>
      <c r="N150" s="30"/>
    </row>
    <row r="151" spans="1:22">
      <c r="A151" s="79"/>
      <c r="B151" s="32" t="s">
        <v>441</v>
      </c>
      <c r="C151" s="35">
        <v>381</v>
      </c>
      <c r="D151" s="28"/>
      <c r="E151" s="28"/>
      <c r="F151" s="33" t="s">
        <v>199</v>
      </c>
      <c r="G151" s="35">
        <v>12</v>
      </c>
      <c r="H151" s="28"/>
      <c r="I151" s="28"/>
      <c r="J151" s="105" t="s">
        <v>473</v>
      </c>
      <c r="K151" s="28"/>
      <c r="L151" s="33" t="s">
        <v>199</v>
      </c>
      <c r="M151" s="34">
        <v>2137</v>
      </c>
      <c r="N151" s="28"/>
    </row>
    <row r="152" spans="1:22">
      <c r="A152" s="79"/>
      <c r="B152" s="32"/>
      <c r="C152" s="35"/>
      <c r="D152" s="28"/>
      <c r="E152" s="28"/>
      <c r="F152" s="33"/>
      <c r="G152" s="35"/>
      <c r="H152" s="28"/>
      <c r="I152" s="28"/>
      <c r="J152" s="105"/>
      <c r="K152" s="28"/>
      <c r="L152" s="33"/>
      <c r="M152" s="34"/>
      <c r="N152" s="28"/>
    </row>
    <row r="153" spans="1:22">
      <c r="A153" s="79"/>
      <c r="B153" s="83"/>
      <c r="C153" s="83"/>
      <c r="D153" s="83"/>
      <c r="E153" s="83"/>
      <c r="F153" s="83"/>
      <c r="G153" s="83"/>
      <c r="H153" s="83"/>
      <c r="I153" s="83"/>
      <c r="J153" s="83"/>
      <c r="K153" s="83"/>
      <c r="L153" s="83"/>
      <c r="M153" s="83"/>
      <c r="N153" s="83"/>
      <c r="O153" s="83"/>
      <c r="P153" s="83"/>
      <c r="Q153" s="83"/>
      <c r="R153" s="83"/>
      <c r="S153" s="83"/>
      <c r="T153" s="83"/>
      <c r="U153" s="83"/>
      <c r="V153" s="83"/>
    </row>
    <row r="154" spans="1:22">
      <c r="A154" s="79"/>
      <c r="B154" s="23"/>
      <c r="C154" s="23"/>
      <c r="D154" s="23"/>
      <c r="E154" s="23"/>
      <c r="F154" s="23"/>
      <c r="G154" s="23"/>
      <c r="H154" s="23"/>
      <c r="I154" s="23"/>
      <c r="J154" s="23"/>
      <c r="K154" s="23"/>
      <c r="L154" s="23"/>
      <c r="M154" s="23"/>
      <c r="N154" s="23"/>
    </row>
    <row r="155" spans="1:22">
      <c r="A155" s="79"/>
      <c r="B155" s="12"/>
      <c r="C155" s="12"/>
      <c r="D155" s="12"/>
      <c r="E155" s="12"/>
      <c r="F155" s="12"/>
      <c r="G155" s="12"/>
      <c r="H155" s="12"/>
      <c r="I155" s="12"/>
      <c r="J155" s="12"/>
      <c r="K155" s="12"/>
      <c r="L155" s="12"/>
      <c r="M155" s="12"/>
      <c r="N155" s="12"/>
    </row>
    <row r="156" spans="1:22" ht="15.75" thickBot="1">
      <c r="A156" s="79"/>
      <c r="B156" s="13"/>
      <c r="C156" s="29">
        <v>2013</v>
      </c>
      <c r="D156" s="29"/>
      <c r="E156" s="29"/>
      <c r="F156" s="29"/>
      <c r="G156" s="29"/>
      <c r="H156" s="29"/>
      <c r="I156" s="29"/>
      <c r="J156" s="29"/>
      <c r="K156" s="29"/>
      <c r="L156" s="29"/>
      <c r="M156" s="29"/>
      <c r="N156" s="29"/>
    </row>
    <row r="157" spans="1:22">
      <c r="A157" s="79"/>
      <c r="B157" s="24"/>
      <c r="C157" s="39" t="s">
        <v>424</v>
      </c>
      <c r="D157" s="39"/>
      <c r="E157" s="40"/>
      <c r="F157" s="39" t="s">
        <v>425</v>
      </c>
      <c r="G157" s="39"/>
      <c r="H157" s="39"/>
      <c r="I157" s="40"/>
      <c r="J157" s="14" t="s">
        <v>427</v>
      </c>
      <c r="K157" s="40"/>
      <c r="L157" s="39" t="s">
        <v>430</v>
      </c>
      <c r="M157" s="39"/>
      <c r="N157" s="39"/>
    </row>
    <row r="158" spans="1:22">
      <c r="A158" s="79"/>
      <c r="B158" s="24"/>
      <c r="C158" s="25">
        <v>0</v>
      </c>
      <c r="D158" s="25"/>
      <c r="E158" s="28"/>
      <c r="F158" s="25" t="s">
        <v>426</v>
      </c>
      <c r="G158" s="25"/>
      <c r="H158" s="25"/>
      <c r="I158" s="28"/>
      <c r="J158" s="14" t="s">
        <v>428</v>
      </c>
      <c r="K158" s="28"/>
      <c r="L158" s="25" t="s">
        <v>431</v>
      </c>
      <c r="M158" s="25"/>
      <c r="N158" s="25"/>
    </row>
    <row r="159" spans="1:22">
      <c r="A159" s="79"/>
      <c r="B159" s="24"/>
      <c r="C159" s="26"/>
      <c r="D159" s="26"/>
      <c r="E159" s="28"/>
      <c r="F159" s="26"/>
      <c r="G159" s="26"/>
      <c r="H159" s="26"/>
      <c r="I159" s="28"/>
      <c r="J159" s="14" t="s">
        <v>429</v>
      </c>
      <c r="K159" s="28"/>
      <c r="L159" s="25" t="s">
        <v>432</v>
      </c>
      <c r="M159" s="25"/>
      <c r="N159" s="25"/>
    </row>
    <row r="160" spans="1:22" ht="15.75" thickBot="1">
      <c r="A160" s="79"/>
      <c r="B160" s="24"/>
      <c r="C160" s="27"/>
      <c r="D160" s="27"/>
      <c r="E160" s="28"/>
      <c r="F160" s="27"/>
      <c r="G160" s="27"/>
      <c r="H160" s="27"/>
      <c r="I160" s="28"/>
      <c r="J160" s="15"/>
      <c r="K160" s="28"/>
      <c r="L160" s="29">
        <v>0</v>
      </c>
      <c r="M160" s="29"/>
      <c r="N160" s="29"/>
    </row>
    <row r="161" spans="1:22">
      <c r="A161" s="79"/>
      <c r="B161" s="43" t="s">
        <v>433</v>
      </c>
      <c r="C161" s="52">
        <v>468</v>
      </c>
      <c r="D161" s="31"/>
      <c r="E161" s="30"/>
      <c r="F161" s="44" t="s">
        <v>199</v>
      </c>
      <c r="G161" s="52">
        <v>11</v>
      </c>
      <c r="H161" s="31"/>
      <c r="I161" s="30"/>
      <c r="J161" s="31"/>
      <c r="K161" s="30"/>
      <c r="L161" s="31"/>
      <c r="M161" s="31"/>
      <c r="N161" s="31"/>
    </row>
    <row r="162" spans="1:22">
      <c r="A162" s="79"/>
      <c r="B162" s="43"/>
      <c r="C162" s="106"/>
      <c r="D162" s="48"/>
      <c r="E162" s="30"/>
      <c r="F162" s="45"/>
      <c r="G162" s="106"/>
      <c r="H162" s="48"/>
      <c r="I162" s="30"/>
      <c r="J162" s="48"/>
      <c r="K162" s="30"/>
      <c r="L162" s="48"/>
      <c r="M162" s="48"/>
      <c r="N162" s="48"/>
    </row>
    <row r="163" spans="1:22">
      <c r="A163" s="79"/>
      <c r="B163" s="32" t="s">
        <v>434</v>
      </c>
      <c r="C163" s="35">
        <v>84</v>
      </c>
      <c r="D163" s="28"/>
      <c r="E163" s="28"/>
      <c r="F163" s="35">
        <v>12</v>
      </c>
      <c r="G163" s="35"/>
      <c r="H163" s="28"/>
      <c r="I163" s="28"/>
      <c r="J163" s="28"/>
      <c r="K163" s="28"/>
      <c r="L163" s="28"/>
      <c r="M163" s="28"/>
      <c r="N163" s="28"/>
    </row>
    <row r="164" spans="1:22">
      <c r="A164" s="79"/>
      <c r="B164" s="32"/>
      <c r="C164" s="35"/>
      <c r="D164" s="28"/>
      <c r="E164" s="28"/>
      <c r="F164" s="35"/>
      <c r="G164" s="35"/>
      <c r="H164" s="28"/>
      <c r="I164" s="28"/>
      <c r="J164" s="28"/>
      <c r="K164" s="28"/>
      <c r="L164" s="28"/>
      <c r="M164" s="28"/>
      <c r="N164" s="28"/>
    </row>
    <row r="165" spans="1:22">
      <c r="A165" s="79"/>
      <c r="B165" s="43" t="s">
        <v>435</v>
      </c>
      <c r="C165" s="51" t="s">
        <v>474</v>
      </c>
      <c r="D165" s="49" t="s">
        <v>201</v>
      </c>
      <c r="E165" s="30"/>
      <c r="F165" s="51">
        <v>10</v>
      </c>
      <c r="G165" s="51"/>
      <c r="H165" s="30"/>
      <c r="I165" s="30"/>
      <c r="J165" s="30"/>
      <c r="K165" s="30"/>
      <c r="L165" s="49" t="s">
        <v>199</v>
      </c>
      <c r="M165" s="51">
        <v>300</v>
      </c>
      <c r="N165" s="30"/>
    </row>
    <row r="166" spans="1:22">
      <c r="A166" s="79"/>
      <c r="B166" s="43"/>
      <c r="C166" s="51"/>
      <c r="D166" s="49"/>
      <c r="E166" s="30"/>
      <c r="F166" s="51"/>
      <c r="G166" s="51"/>
      <c r="H166" s="30"/>
      <c r="I166" s="30"/>
      <c r="J166" s="30"/>
      <c r="K166" s="30"/>
      <c r="L166" s="49"/>
      <c r="M166" s="51"/>
      <c r="N166" s="30"/>
    </row>
    <row r="167" spans="1:22">
      <c r="A167" s="79"/>
      <c r="B167" s="32" t="s">
        <v>437</v>
      </c>
      <c r="C167" s="35" t="s">
        <v>204</v>
      </c>
      <c r="D167" s="28"/>
      <c r="E167" s="28"/>
      <c r="F167" s="35" t="s">
        <v>204</v>
      </c>
      <c r="G167" s="35"/>
      <c r="H167" s="28"/>
      <c r="I167" s="28"/>
      <c r="J167" s="28"/>
      <c r="K167" s="28"/>
      <c r="L167" s="28"/>
      <c r="M167" s="28"/>
      <c r="N167" s="28"/>
    </row>
    <row r="168" spans="1:22" ht="15.75" thickBot="1">
      <c r="A168" s="79"/>
      <c r="B168" s="32"/>
      <c r="C168" s="69"/>
      <c r="D168" s="68"/>
      <c r="E168" s="28"/>
      <c r="F168" s="35"/>
      <c r="G168" s="35"/>
      <c r="H168" s="28"/>
      <c r="I168" s="28"/>
      <c r="J168" s="28"/>
      <c r="K168" s="28"/>
      <c r="L168" s="28"/>
      <c r="M168" s="28"/>
      <c r="N168" s="28"/>
    </row>
    <row r="169" spans="1:22">
      <c r="A169" s="79"/>
      <c r="B169" s="43" t="s">
        <v>439</v>
      </c>
      <c r="C169" s="52">
        <v>462</v>
      </c>
      <c r="D169" s="31"/>
      <c r="E169" s="30"/>
      <c r="F169" s="51">
        <v>11</v>
      </c>
      <c r="G169" s="51"/>
      <c r="H169" s="30"/>
      <c r="I169" s="30"/>
      <c r="J169" s="104" t="s">
        <v>475</v>
      </c>
      <c r="K169" s="30"/>
      <c r="L169" s="49" t="s">
        <v>199</v>
      </c>
      <c r="M169" s="50">
        <v>2491</v>
      </c>
      <c r="N169" s="30"/>
    </row>
    <row r="170" spans="1:22">
      <c r="A170" s="79"/>
      <c r="B170" s="43"/>
      <c r="C170" s="51"/>
      <c r="D170" s="30"/>
      <c r="E170" s="30"/>
      <c r="F170" s="51"/>
      <c r="G170" s="51"/>
      <c r="H170" s="30"/>
      <c r="I170" s="30"/>
      <c r="J170" s="104"/>
      <c r="K170" s="30"/>
      <c r="L170" s="49"/>
      <c r="M170" s="50"/>
      <c r="N170" s="30"/>
    </row>
    <row r="171" spans="1:22">
      <c r="A171" s="79"/>
      <c r="B171" s="32" t="s">
        <v>441</v>
      </c>
      <c r="C171" s="35">
        <v>462</v>
      </c>
      <c r="D171" s="28"/>
      <c r="E171" s="28"/>
      <c r="F171" s="33" t="s">
        <v>199</v>
      </c>
      <c r="G171" s="35">
        <v>11</v>
      </c>
      <c r="H171" s="28"/>
      <c r="I171" s="28"/>
      <c r="J171" s="105" t="s">
        <v>475</v>
      </c>
      <c r="K171" s="28"/>
      <c r="L171" s="33" t="s">
        <v>199</v>
      </c>
      <c r="M171" s="34">
        <v>2491</v>
      </c>
      <c r="N171" s="28"/>
    </row>
    <row r="172" spans="1:22">
      <c r="A172" s="79"/>
      <c r="B172" s="32"/>
      <c r="C172" s="35"/>
      <c r="D172" s="28"/>
      <c r="E172" s="28"/>
      <c r="F172" s="33"/>
      <c r="G172" s="35"/>
      <c r="H172" s="28"/>
      <c r="I172" s="28"/>
      <c r="J172" s="105"/>
      <c r="K172" s="28"/>
      <c r="L172" s="33"/>
      <c r="M172" s="34"/>
      <c r="N172" s="28"/>
    </row>
    <row r="173" spans="1:22">
      <c r="A173" s="79"/>
      <c r="B173" s="82"/>
      <c r="C173" s="82"/>
      <c r="D173" s="82"/>
      <c r="E173" s="82"/>
      <c r="F173" s="82"/>
      <c r="G173" s="82"/>
      <c r="H173" s="82"/>
      <c r="I173" s="82"/>
      <c r="J173" s="82"/>
      <c r="K173" s="82"/>
      <c r="L173" s="82"/>
      <c r="M173" s="82"/>
      <c r="N173" s="82"/>
      <c r="O173" s="82"/>
      <c r="P173" s="82"/>
      <c r="Q173" s="82"/>
      <c r="R173" s="82"/>
      <c r="S173" s="82"/>
      <c r="T173" s="82"/>
      <c r="U173" s="82"/>
      <c r="V173" s="82"/>
    </row>
    <row r="174" spans="1:22">
      <c r="A174" s="79"/>
      <c r="B174" s="23"/>
      <c r="C174" s="23"/>
      <c r="D174" s="23"/>
      <c r="E174" s="23"/>
      <c r="F174" s="23"/>
      <c r="G174" s="23"/>
      <c r="H174" s="23"/>
      <c r="I174" s="23"/>
      <c r="J174" s="23"/>
      <c r="K174" s="23"/>
      <c r="L174" s="23"/>
      <c r="M174" s="23"/>
      <c r="N174" s="23"/>
    </row>
    <row r="175" spans="1:22">
      <c r="A175" s="79"/>
      <c r="B175" s="12"/>
      <c r="C175" s="12"/>
      <c r="D175" s="12"/>
      <c r="E175" s="12"/>
      <c r="F175" s="12"/>
      <c r="G175" s="12"/>
      <c r="H175" s="12"/>
      <c r="I175" s="12"/>
      <c r="J175" s="12"/>
      <c r="K175" s="12"/>
      <c r="L175" s="12"/>
      <c r="M175" s="12"/>
      <c r="N175" s="12"/>
    </row>
    <row r="176" spans="1:22" ht="15.75" thickBot="1">
      <c r="A176" s="79"/>
      <c r="B176" s="13"/>
      <c r="C176" s="29">
        <v>2012</v>
      </c>
      <c r="D176" s="29"/>
      <c r="E176" s="29"/>
      <c r="F176" s="29"/>
      <c r="G176" s="29"/>
      <c r="H176" s="29"/>
      <c r="I176" s="29"/>
      <c r="J176" s="29"/>
      <c r="K176" s="29"/>
      <c r="L176" s="29"/>
      <c r="M176" s="29"/>
      <c r="N176" s="29"/>
    </row>
    <row r="177" spans="1:14">
      <c r="A177" s="79"/>
      <c r="B177" s="24"/>
      <c r="C177" s="39" t="s">
        <v>424</v>
      </c>
      <c r="D177" s="39"/>
      <c r="E177" s="40"/>
      <c r="F177" s="39" t="s">
        <v>425</v>
      </c>
      <c r="G177" s="39"/>
      <c r="H177" s="39"/>
      <c r="I177" s="40"/>
      <c r="J177" s="14" t="s">
        <v>427</v>
      </c>
      <c r="K177" s="40"/>
      <c r="L177" s="39" t="s">
        <v>430</v>
      </c>
      <c r="M177" s="39"/>
      <c r="N177" s="39"/>
    </row>
    <row r="178" spans="1:14">
      <c r="A178" s="79"/>
      <c r="B178" s="24"/>
      <c r="C178" s="25">
        <v>0</v>
      </c>
      <c r="D178" s="25"/>
      <c r="E178" s="28"/>
      <c r="F178" s="25" t="s">
        <v>426</v>
      </c>
      <c r="G178" s="25"/>
      <c r="H178" s="25"/>
      <c r="I178" s="28"/>
      <c r="J178" s="14" t="s">
        <v>428</v>
      </c>
      <c r="K178" s="28"/>
      <c r="L178" s="25" t="s">
        <v>431</v>
      </c>
      <c r="M178" s="25"/>
      <c r="N178" s="25"/>
    </row>
    <row r="179" spans="1:14">
      <c r="A179" s="79"/>
      <c r="B179" s="24"/>
      <c r="C179" s="26"/>
      <c r="D179" s="26"/>
      <c r="E179" s="28"/>
      <c r="F179" s="26"/>
      <c r="G179" s="26"/>
      <c r="H179" s="26"/>
      <c r="I179" s="28"/>
      <c r="J179" s="14" t="s">
        <v>429</v>
      </c>
      <c r="K179" s="28"/>
      <c r="L179" s="25" t="s">
        <v>432</v>
      </c>
      <c r="M179" s="25"/>
      <c r="N179" s="25"/>
    </row>
    <row r="180" spans="1:14" ht="15.75" thickBot="1">
      <c r="A180" s="79"/>
      <c r="B180" s="24"/>
      <c r="C180" s="27"/>
      <c r="D180" s="27"/>
      <c r="E180" s="28"/>
      <c r="F180" s="27"/>
      <c r="G180" s="27"/>
      <c r="H180" s="27"/>
      <c r="I180" s="28"/>
      <c r="J180" s="15"/>
      <c r="K180" s="28"/>
      <c r="L180" s="29">
        <v>0</v>
      </c>
      <c r="M180" s="29"/>
      <c r="N180" s="29"/>
    </row>
    <row r="181" spans="1:14">
      <c r="A181" s="79"/>
      <c r="B181" s="43" t="s">
        <v>433</v>
      </c>
      <c r="C181" s="52">
        <v>384</v>
      </c>
      <c r="D181" s="31"/>
      <c r="E181" s="30"/>
      <c r="F181" s="44" t="s">
        <v>199</v>
      </c>
      <c r="G181" s="52">
        <v>11</v>
      </c>
      <c r="H181" s="31"/>
      <c r="I181" s="30"/>
      <c r="J181" s="31"/>
      <c r="K181" s="30"/>
      <c r="L181" s="31"/>
      <c r="M181" s="31"/>
      <c r="N181" s="31"/>
    </row>
    <row r="182" spans="1:14">
      <c r="A182" s="79"/>
      <c r="B182" s="43"/>
      <c r="C182" s="106"/>
      <c r="D182" s="48"/>
      <c r="E182" s="30"/>
      <c r="F182" s="45"/>
      <c r="G182" s="106"/>
      <c r="H182" s="48"/>
      <c r="I182" s="30"/>
      <c r="J182" s="48"/>
      <c r="K182" s="30"/>
      <c r="L182" s="48"/>
      <c r="M182" s="48"/>
      <c r="N182" s="48"/>
    </row>
    <row r="183" spans="1:14">
      <c r="A183" s="79"/>
      <c r="B183" s="32" t="s">
        <v>434</v>
      </c>
      <c r="C183" s="35">
        <v>84</v>
      </c>
      <c r="D183" s="28"/>
      <c r="E183" s="28"/>
      <c r="F183" s="35">
        <v>11</v>
      </c>
      <c r="G183" s="35"/>
      <c r="H183" s="28"/>
      <c r="I183" s="28"/>
      <c r="J183" s="28"/>
      <c r="K183" s="28"/>
      <c r="L183" s="28"/>
      <c r="M183" s="28"/>
      <c r="N183" s="28"/>
    </row>
    <row r="184" spans="1:14">
      <c r="A184" s="79"/>
      <c r="B184" s="32"/>
      <c r="C184" s="35"/>
      <c r="D184" s="28"/>
      <c r="E184" s="28"/>
      <c r="F184" s="35"/>
      <c r="G184" s="35"/>
      <c r="H184" s="28"/>
      <c r="I184" s="28"/>
      <c r="J184" s="28"/>
      <c r="K184" s="28"/>
      <c r="L184" s="28"/>
      <c r="M184" s="28"/>
      <c r="N184" s="28"/>
    </row>
    <row r="185" spans="1:14">
      <c r="A185" s="79"/>
      <c r="B185" s="43" t="s">
        <v>435</v>
      </c>
      <c r="C185" s="51" t="s">
        <v>204</v>
      </c>
      <c r="D185" s="30"/>
      <c r="E185" s="30"/>
      <c r="F185" s="51" t="s">
        <v>204</v>
      </c>
      <c r="G185" s="51"/>
      <c r="H185" s="30"/>
      <c r="I185" s="30"/>
      <c r="J185" s="30"/>
      <c r="K185" s="30"/>
      <c r="L185" s="54"/>
      <c r="M185" s="54"/>
      <c r="N185" s="30"/>
    </row>
    <row r="186" spans="1:14">
      <c r="A186" s="79"/>
      <c r="B186" s="43"/>
      <c r="C186" s="51"/>
      <c r="D186" s="30"/>
      <c r="E186" s="30"/>
      <c r="F186" s="51"/>
      <c r="G186" s="51"/>
      <c r="H186" s="30"/>
      <c r="I186" s="30"/>
      <c r="J186" s="30"/>
      <c r="K186" s="30"/>
      <c r="L186" s="54"/>
      <c r="M186" s="54"/>
      <c r="N186" s="30"/>
    </row>
    <row r="187" spans="1:14">
      <c r="A187" s="79"/>
      <c r="B187" s="32" t="s">
        <v>437</v>
      </c>
      <c r="C187" s="35" t="s">
        <v>204</v>
      </c>
      <c r="D187" s="28"/>
      <c r="E187" s="28"/>
      <c r="F187" s="35" t="s">
        <v>204</v>
      </c>
      <c r="G187" s="35"/>
      <c r="H187" s="28"/>
      <c r="I187" s="28"/>
      <c r="J187" s="28"/>
      <c r="K187" s="28"/>
      <c r="L187" s="28"/>
      <c r="M187" s="28"/>
      <c r="N187" s="28"/>
    </row>
    <row r="188" spans="1:14" ht="15.75" thickBot="1">
      <c r="A188" s="79"/>
      <c r="B188" s="32"/>
      <c r="C188" s="69"/>
      <c r="D188" s="68"/>
      <c r="E188" s="28"/>
      <c r="F188" s="35"/>
      <c r="G188" s="35"/>
      <c r="H188" s="28"/>
      <c r="I188" s="28"/>
      <c r="J188" s="28"/>
      <c r="K188" s="28"/>
      <c r="L188" s="28"/>
      <c r="M188" s="28"/>
      <c r="N188" s="28"/>
    </row>
    <row r="189" spans="1:14">
      <c r="A189" s="79"/>
      <c r="B189" s="43" t="s">
        <v>439</v>
      </c>
      <c r="C189" s="52">
        <v>468</v>
      </c>
      <c r="D189" s="31"/>
      <c r="E189" s="30"/>
      <c r="F189" s="51">
        <v>11</v>
      </c>
      <c r="G189" s="51"/>
      <c r="H189" s="30"/>
      <c r="I189" s="30"/>
      <c r="J189" s="104" t="s">
        <v>475</v>
      </c>
      <c r="K189" s="30"/>
      <c r="L189" s="49" t="s">
        <v>199</v>
      </c>
      <c r="M189" s="51">
        <v>225</v>
      </c>
      <c r="N189" s="30"/>
    </row>
    <row r="190" spans="1:14">
      <c r="A190" s="79"/>
      <c r="B190" s="43"/>
      <c r="C190" s="51"/>
      <c r="D190" s="30"/>
      <c r="E190" s="30"/>
      <c r="F190" s="51"/>
      <c r="G190" s="51"/>
      <c r="H190" s="30"/>
      <c r="I190" s="30"/>
      <c r="J190" s="104"/>
      <c r="K190" s="30"/>
      <c r="L190" s="49"/>
      <c r="M190" s="51"/>
      <c r="N190" s="30"/>
    </row>
    <row r="191" spans="1:14">
      <c r="A191" s="79"/>
      <c r="B191" s="32" t="s">
        <v>441</v>
      </c>
      <c r="C191" s="35">
        <v>468</v>
      </c>
      <c r="D191" s="28"/>
      <c r="E191" s="28"/>
      <c r="F191" s="33" t="s">
        <v>199</v>
      </c>
      <c r="G191" s="35">
        <v>11</v>
      </c>
      <c r="H191" s="28"/>
      <c r="I191" s="28"/>
      <c r="J191" s="105" t="s">
        <v>475</v>
      </c>
      <c r="K191" s="28"/>
      <c r="L191" s="33" t="s">
        <v>199</v>
      </c>
      <c r="M191" s="35">
        <v>225</v>
      </c>
      <c r="N191" s="28"/>
    </row>
    <row r="192" spans="1:14">
      <c r="A192" s="79"/>
      <c r="B192" s="32"/>
      <c r="C192" s="35"/>
      <c r="D192" s="28"/>
      <c r="E192" s="28"/>
      <c r="F192" s="33"/>
      <c r="G192" s="35"/>
      <c r="H192" s="28"/>
      <c r="I192" s="28"/>
      <c r="J192" s="105"/>
      <c r="K192" s="28"/>
      <c r="L192" s="33"/>
      <c r="M192" s="35"/>
      <c r="N192" s="28"/>
    </row>
    <row r="193" spans="1:22">
      <c r="A193" s="79"/>
      <c r="B193" s="82"/>
      <c r="C193" s="82"/>
      <c r="D193" s="82"/>
      <c r="E193" s="82"/>
      <c r="F193" s="82"/>
      <c r="G193" s="82"/>
      <c r="H193" s="82"/>
      <c r="I193" s="82"/>
      <c r="J193" s="82"/>
      <c r="K193" s="82"/>
      <c r="L193" s="82"/>
      <c r="M193" s="82"/>
      <c r="N193" s="82"/>
      <c r="O193" s="82"/>
      <c r="P193" s="82"/>
      <c r="Q193" s="82"/>
      <c r="R193" s="82"/>
      <c r="S193" s="82"/>
      <c r="T193" s="82"/>
      <c r="U193" s="82"/>
      <c r="V193" s="82"/>
    </row>
    <row r="194" spans="1:22">
      <c r="A194" s="79" t="s">
        <v>639</v>
      </c>
      <c r="B194" s="80" t="s">
        <v>476</v>
      </c>
      <c r="C194" s="80"/>
      <c r="D194" s="80"/>
      <c r="E194" s="80"/>
      <c r="F194" s="80"/>
      <c r="G194" s="80"/>
      <c r="H194" s="80"/>
      <c r="I194" s="80"/>
      <c r="J194" s="80"/>
      <c r="K194" s="80"/>
      <c r="L194" s="80"/>
      <c r="M194" s="80"/>
      <c r="N194" s="80"/>
      <c r="O194" s="80"/>
      <c r="P194" s="80"/>
      <c r="Q194" s="80"/>
      <c r="R194" s="80"/>
      <c r="S194" s="80"/>
      <c r="T194" s="80"/>
      <c r="U194" s="80"/>
      <c r="V194" s="80"/>
    </row>
    <row r="195" spans="1:22">
      <c r="A195" s="79"/>
      <c r="B195" s="82"/>
      <c r="C195" s="82"/>
      <c r="D195" s="82"/>
      <c r="E195" s="82"/>
      <c r="F195" s="82"/>
      <c r="G195" s="82"/>
      <c r="H195" s="82"/>
      <c r="I195" s="82"/>
      <c r="J195" s="82"/>
      <c r="K195" s="82"/>
      <c r="L195" s="82"/>
      <c r="M195" s="82"/>
      <c r="N195" s="82"/>
      <c r="O195" s="82"/>
      <c r="P195" s="82"/>
      <c r="Q195" s="82"/>
      <c r="R195" s="82"/>
      <c r="S195" s="82"/>
      <c r="T195" s="82"/>
      <c r="U195" s="82"/>
      <c r="V195" s="82"/>
    </row>
    <row r="196" spans="1:22">
      <c r="A196" s="79"/>
      <c r="B196" s="23"/>
      <c r="C196" s="23"/>
      <c r="D196" s="23"/>
      <c r="E196" s="23"/>
      <c r="F196" s="23"/>
      <c r="G196" s="23"/>
      <c r="H196" s="23"/>
      <c r="I196" s="23"/>
      <c r="J196" s="23"/>
      <c r="K196" s="23"/>
      <c r="L196" s="23"/>
      <c r="M196" s="23"/>
      <c r="N196" s="23"/>
      <c r="O196" s="23"/>
      <c r="P196" s="23"/>
      <c r="Q196" s="23"/>
      <c r="R196" s="23"/>
      <c r="S196" s="23"/>
      <c r="T196" s="23"/>
      <c r="U196" s="23"/>
      <c r="V196" s="23"/>
    </row>
    <row r="197" spans="1:22">
      <c r="A197" s="79"/>
      <c r="B197" s="12"/>
      <c r="C197" s="12"/>
      <c r="D197" s="12"/>
      <c r="E197" s="12"/>
      <c r="F197" s="12"/>
      <c r="G197" s="12"/>
      <c r="H197" s="12"/>
      <c r="I197" s="12"/>
      <c r="J197" s="12"/>
      <c r="K197" s="12"/>
      <c r="L197" s="12"/>
      <c r="M197" s="12"/>
      <c r="N197" s="12"/>
      <c r="O197" s="12"/>
      <c r="P197" s="12"/>
      <c r="Q197" s="12"/>
      <c r="R197" s="12"/>
      <c r="S197" s="12"/>
      <c r="T197" s="12"/>
      <c r="U197" s="12"/>
      <c r="V197" s="12"/>
    </row>
    <row r="198" spans="1:22" ht="15.75" thickBot="1">
      <c r="A198" s="79"/>
      <c r="B198" s="13"/>
      <c r="C198" s="29">
        <v>2014</v>
      </c>
      <c r="D198" s="29"/>
      <c r="E198" s="29"/>
      <c r="F198" s="29"/>
      <c r="G198" s="29"/>
      <c r="H198" s="29"/>
      <c r="I198" s="16"/>
      <c r="J198" s="29">
        <v>2013</v>
      </c>
      <c r="K198" s="29"/>
      <c r="L198" s="29"/>
      <c r="M198" s="29"/>
      <c r="N198" s="29"/>
      <c r="O198" s="29"/>
      <c r="P198" s="16"/>
      <c r="Q198" s="29">
        <v>2012</v>
      </c>
      <c r="R198" s="29"/>
      <c r="S198" s="29"/>
      <c r="T198" s="29"/>
      <c r="U198" s="29"/>
      <c r="V198" s="29"/>
    </row>
    <row r="199" spans="1:22">
      <c r="A199" s="79"/>
      <c r="B199" s="24"/>
      <c r="C199" s="39" t="s">
        <v>424</v>
      </c>
      <c r="D199" s="39"/>
      <c r="E199" s="40"/>
      <c r="F199" s="39" t="s">
        <v>450</v>
      </c>
      <c r="G199" s="39"/>
      <c r="H199" s="39"/>
      <c r="I199" s="28"/>
      <c r="J199" s="39" t="s">
        <v>424</v>
      </c>
      <c r="K199" s="39"/>
      <c r="L199" s="40"/>
      <c r="M199" s="39" t="s">
        <v>450</v>
      </c>
      <c r="N199" s="39"/>
      <c r="O199" s="39"/>
      <c r="P199" s="28"/>
      <c r="Q199" s="39" t="s">
        <v>424</v>
      </c>
      <c r="R199" s="39"/>
      <c r="S199" s="40"/>
      <c r="T199" s="39" t="s">
        <v>450</v>
      </c>
      <c r="U199" s="39"/>
      <c r="V199" s="39"/>
    </row>
    <row r="200" spans="1:22">
      <c r="A200" s="79"/>
      <c r="B200" s="24"/>
      <c r="C200" s="25">
        <v>0</v>
      </c>
      <c r="D200" s="25"/>
      <c r="E200" s="28"/>
      <c r="F200" s="25" t="s">
        <v>477</v>
      </c>
      <c r="G200" s="25"/>
      <c r="H200" s="25"/>
      <c r="I200" s="28"/>
      <c r="J200" s="25">
        <v>0</v>
      </c>
      <c r="K200" s="25"/>
      <c r="L200" s="28"/>
      <c r="M200" s="25" t="s">
        <v>477</v>
      </c>
      <c r="N200" s="25"/>
      <c r="O200" s="25"/>
      <c r="P200" s="28"/>
      <c r="Q200" s="25">
        <v>0</v>
      </c>
      <c r="R200" s="25"/>
      <c r="S200" s="28"/>
      <c r="T200" s="25" t="s">
        <v>477</v>
      </c>
      <c r="U200" s="25"/>
      <c r="V200" s="25"/>
    </row>
    <row r="201" spans="1:22" ht="15.75" thickBot="1">
      <c r="A201" s="79"/>
      <c r="B201" s="24"/>
      <c r="C201" s="27"/>
      <c r="D201" s="27"/>
      <c r="E201" s="28"/>
      <c r="F201" s="29" t="s">
        <v>478</v>
      </c>
      <c r="G201" s="29"/>
      <c r="H201" s="29"/>
      <c r="I201" s="28"/>
      <c r="J201" s="27"/>
      <c r="K201" s="27"/>
      <c r="L201" s="28"/>
      <c r="M201" s="29" t="s">
        <v>478</v>
      </c>
      <c r="N201" s="29"/>
      <c r="O201" s="29"/>
      <c r="P201" s="28"/>
      <c r="Q201" s="27"/>
      <c r="R201" s="27"/>
      <c r="S201" s="28"/>
      <c r="T201" s="29" t="s">
        <v>478</v>
      </c>
      <c r="U201" s="29"/>
      <c r="V201" s="29"/>
    </row>
    <row r="202" spans="1:22">
      <c r="A202" s="79"/>
      <c r="B202" s="43" t="s">
        <v>454</v>
      </c>
      <c r="C202" s="52" t="s">
        <v>204</v>
      </c>
      <c r="D202" s="31"/>
      <c r="E202" s="30"/>
      <c r="F202" s="44" t="s">
        <v>199</v>
      </c>
      <c r="G202" s="52" t="s">
        <v>204</v>
      </c>
      <c r="H202" s="31"/>
      <c r="I202" s="30"/>
      <c r="J202" s="52" t="s">
        <v>204</v>
      </c>
      <c r="K202" s="31"/>
      <c r="L202" s="30"/>
      <c r="M202" s="44" t="s">
        <v>199</v>
      </c>
      <c r="N202" s="52" t="s">
        <v>204</v>
      </c>
      <c r="O202" s="31"/>
      <c r="P202" s="30"/>
      <c r="Q202" s="52" t="s">
        <v>204</v>
      </c>
      <c r="R202" s="31"/>
      <c r="S202" s="30"/>
      <c r="T202" s="44" t="s">
        <v>199</v>
      </c>
      <c r="U202" s="52" t="s">
        <v>204</v>
      </c>
      <c r="V202" s="31"/>
    </row>
    <row r="203" spans="1:22">
      <c r="A203" s="79"/>
      <c r="B203" s="43"/>
      <c r="C203" s="51"/>
      <c r="D203" s="30"/>
      <c r="E203" s="30"/>
      <c r="F203" s="49"/>
      <c r="G203" s="51"/>
      <c r="H203" s="30"/>
      <c r="I203" s="30"/>
      <c r="J203" s="51"/>
      <c r="K203" s="30"/>
      <c r="L203" s="30"/>
      <c r="M203" s="49"/>
      <c r="N203" s="51"/>
      <c r="O203" s="30"/>
      <c r="P203" s="30"/>
      <c r="Q203" s="51"/>
      <c r="R203" s="30"/>
      <c r="S203" s="30"/>
      <c r="T203" s="49"/>
      <c r="U203" s="51"/>
      <c r="V203" s="30"/>
    </row>
    <row r="204" spans="1:22">
      <c r="A204" s="79"/>
      <c r="B204" s="32" t="s">
        <v>434</v>
      </c>
      <c r="C204" s="35">
        <v>98</v>
      </c>
      <c r="D204" s="28"/>
      <c r="E204" s="28"/>
      <c r="F204" s="35">
        <v>5</v>
      </c>
      <c r="G204" s="35"/>
      <c r="H204" s="28"/>
      <c r="I204" s="28"/>
      <c r="J204" s="35">
        <v>84</v>
      </c>
      <c r="K204" s="28"/>
      <c r="L204" s="28"/>
      <c r="M204" s="35">
        <v>5</v>
      </c>
      <c r="N204" s="35"/>
      <c r="O204" s="28"/>
      <c r="P204" s="28"/>
      <c r="Q204" s="35">
        <v>84</v>
      </c>
      <c r="R204" s="28"/>
      <c r="S204" s="28"/>
      <c r="T204" s="35">
        <v>4</v>
      </c>
      <c r="U204" s="35"/>
      <c r="V204" s="28"/>
    </row>
    <row r="205" spans="1:22">
      <c r="A205" s="79"/>
      <c r="B205" s="32"/>
      <c r="C205" s="35"/>
      <c r="D205" s="28"/>
      <c r="E205" s="28"/>
      <c r="F205" s="35"/>
      <c r="G205" s="35"/>
      <c r="H205" s="28"/>
      <c r="I205" s="28"/>
      <c r="J205" s="35"/>
      <c r="K205" s="28"/>
      <c r="L205" s="28"/>
      <c r="M205" s="35"/>
      <c r="N205" s="35"/>
      <c r="O205" s="28"/>
      <c r="P205" s="28"/>
      <c r="Q205" s="35"/>
      <c r="R205" s="28"/>
      <c r="S205" s="28"/>
      <c r="T205" s="35"/>
      <c r="U205" s="35"/>
      <c r="V205" s="28"/>
    </row>
    <row r="206" spans="1:22">
      <c r="A206" s="79"/>
      <c r="B206" s="43" t="s">
        <v>455</v>
      </c>
      <c r="C206" s="51" t="s">
        <v>479</v>
      </c>
      <c r="D206" s="49" t="s">
        <v>201</v>
      </c>
      <c r="E206" s="30"/>
      <c r="F206" s="51">
        <v>5</v>
      </c>
      <c r="G206" s="51"/>
      <c r="H206" s="30"/>
      <c r="I206" s="30"/>
      <c r="J206" s="51" t="s">
        <v>480</v>
      </c>
      <c r="K206" s="49" t="s">
        <v>201</v>
      </c>
      <c r="L206" s="30"/>
      <c r="M206" s="51">
        <v>5</v>
      </c>
      <c r="N206" s="51"/>
      <c r="O206" s="30"/>
      <c r="P206" s="30"/>
      <c r="Q206" s="51" t="s">
        <v>480</v>
      </c>
      <c r="R206" s="49" t="s">
        <v>201</v>
      </c>
      <c r="S206" s="30"/>
      <c r="T206" s="51">
        <v>4</v>
      </c>
      <c r="U206" s="51"/>
      <c r="V206" s="30"/>
    </row>
    <row r="207" spans="1:22">
      <c r="A207" s="79"/>
      <c r="B207" s="43"/>
      <c r="C207" s="51"/>
      <c r="D207" s="49"/>
      <c r="E207" s="30"/>
      <c r="F207" s="51"/>
      <c r="G207" s="51"/>
      <c r="H207" s="30"/>
      <c r="I207" s="30"/>
      <c r="J207" s="51"/>
      <c r="K207" s="49"/>
      <c r="L207" s="30"/>
      <c r="M207" s="51"/>
      <c r="N207" s="51"/>
      <c r="O207" s="30"/>
      <c r="P207" s="30"/>
      <c r="Q207" s="51"/>
      <c r="R207" s="49"/>
      <c r="S207" s="30"/>
      <c r="T207" s="51"/>
      <c r="U207" s="51"/>
      <c r="V207" s="30"/>
    </row>
    <row r="208" spans="1:22">
      <c r="A208" s="79"/>
      <c r="B208" s="32" t="s">
        <v>437</v>
      </c>
      <c r="C208" s="35" t="s">
        <v>204</v>
      </c>
      <c r="D208" s="28"/>
      <c r="E208" s="28"/>
      <c r="F208" s="35" t="s">
        <v>204</v>
      </c>
      <c r="G208" s="35"/>
      <c r="H208" s="28"/>
      <c r="I208" s="28"/>
      <c r="J208" s="35" t="s">
        <v>204</v>
      </c>
      <c r="K208" s="28"/>
      <c r="L208" s="28"/>
      <c r="M208" s="35" t="s">
        <v>204</v>
      </c>
      <c r="N208" s="35"/>
      <c r="O208" s="28"/>
      <c r="P208" s="28"/>
      <c r="Q208" s="35" t="s">
        <v>204</v>
      </c>
      <c r="R208" s="28"/>
      <c r="S208" s="28"/>
      <c r="T208" s="35" t="s">
        <v>204</v>
      </c>
      <c r="U208" s="35"/>
      <c r="V208" s="28"/>
    </row>
    <row r="209" spans="1:22" ht="15.75" thickBot="1">
      <c r="A209" s="79"/>
      <c r="B209" s="32"/>
      <c r="C209" s="69"/>
      <c r="D209" s="68"/>
      <c r="E209" s="28"/>
      <c r="F209" s="69"/>
      <c r="G209" s="69"/>
      <c r="H209" s="68"/>
      <c r="I209" s="28"/>
      <c r="J209" s="69"/>
      <c r="K209" s="68"/>
      <c r="L209" s="28"/>
      <c r="M209" s="69"/>
      <c r="N209" s="69"/>
      <c r="O209" s="68"/>
      <c r="P209" s="28"/>
      <c r="Q209" s="69"/>
      <c r="R209" s="68"/>
      <c r="S209" s="28"/>
      <c r="T209" s="69"/>
      <c r="U209" s="69"/>
      <c r="V209" s="68"/>
    </row>
    <row r="210" spans="1:22">
      <c r="A210" s="79"/>
      <c r="B210" s="43" t="s">
        <v>481</v>
      </c>
      <c r="C210" s="52" t="s">
        <v>204</v>
      </c>
      <c r="D210" s="31"/>
      <c r="E210" s="30"/>
      <c r="F210" s="44" t="s">
        <v>199</v>
      </c>
      <c r="G210" s="52" t="s">
        <v>204</v>
      </c>
      <c r="H210" s="31"/>
      <c r="I210" s="30"/>
      <c r="J210" s="52" t="s">
        <v>204</v>
      </c>
      <c r="K210" s="31"/>
      <c r="L210" s="30"/>
      <c r="M210" s="44" t="s">
        <v>199</v>
      </c>
      <c r="N210" s="52" t="s">
        <v>204</v>
      </c>
      <c r="O210" s="31"/>
      <c r="P210" s="30"/>
      <c r="Q210" s="52" t="s">
        <v>204</v>
      </c>
      <c r="R210" s="31"/>
      <c r="S210" s="30"/>
      <c r="T210" s="44" t="s">
        <v>199</v>
      </c>
      <c r="U210" s="52" t="s">
        <v>204</v>
      </c>
      <c r="V210" s="31"/>
    </row>
    <row r="211" spans="1:22">
      <c r="A211" s="79"/>
      <c r="B211" s="43"/>
      <c r="C211" s="51"/>
      <c r="D211" s="30"/>
      <c r="E211" s="30"/>
      <c r="F211" s="45"/>
      <c r="G211" s="106"/>
      <c r="H211" s="48"/>
      <c r="I211" s="30"/>
      <c r="J211" s="51"/>
      <c r="K211" s="30"/>
      <c r="L211" s="30"/>
      <c r="M211" s="45"/>
      <c r="N211" s="106"/>
      <c r="O211" s="48"/>
      <c r="P211" s="30"/>
      <c r="Q211" s="51"/>
      <c r="R211" s="30"/>
      <c r="S211" s="30"/>
      <c r="T211" s="45"/>
      <c r="U211" s="106"/>
      <c r="V211" s="48"/>
    </row>
  </sheetData>
  <mergeCells count="919">
    <mergeCell ref="A133:A193"/>
    <mergeCell ref="B133:V133"/>
    <mergeCell ref="B153:V153"/>
    <mergeCell ref="B173:V173"/>
    <mergeCell ref="B193:V193"/>
    <mergeCell ref="A194:A211"/>
    <mergeCell ref="B194:V194"/>
    <mergeCell ref="B195:V195"/>
    <mergeCell ref="A95:A112"/>
    <mergeCell ref="B95:V95"/>
    <mergeCell ref="B113:V113"/>
    <mergeCell ref="B114:V114"/>
    <mergeCell ref="A115:A132"/>
    <mergeCell ref="B115:V115"/>
    <mergeCell ref="B116:V116"/>
    <mergeCell ref="B127:V127"/>
    <mergeCell ref="B130:V130"/>
    <mergeCell ref="A16:A33"/>
    <mergeCell ref="B16:V16"/>
    <mergeCell ref="B28:V28"/>
    <mergeCell ref="B31:V31"/>
    <mergeCell ref="A34:A94"/>
    <mergeCell ref="B34:V34"/>
    <mergeCell ref="B35:V35"/>
    <mergeCell ref="B55:V55"/>
    <mergeCell ref="B75:V75"/>
    <mergeCell ref="U210:U211"/>
    <mergeCell ref="V210:V211"/>
    <mergeCell ref="A1:A2"/>
    <mergeCell ref="B1:V1"/>
    <mergeCell ref="B2:V2"/>
    <mergeCell ref="B3:V3"/>
    <mergeCell ref="A4:A13"/>
    <mergeCell ref="B4:V4"/>
    <mergeCell ref="B14:V14"/>
    <mergeCell ref="B15:V15"/>
    <mergeCell ref="O210:O211"/>
    <mergeCell ref="P210:P211"/>
    <mergeCell ref="Q210:Q211"/>
    <mergeCell ref="R210:R211"/>
    <mergeCell ref="S210:S211"/>
    <mergeCell ref="T210:T211"/>
    <mergeCell ref="I210:I211"/>
    <mergeCell ref="J210:J211"/>
    <mergeCell ref="K210:K211"/>
    <mergeCell ref="L210:L211"/>
    <mergeCell ref="M210:M211"/>
    <mergeCell ref="N210:N211"/>
    <mergeCell ref="S208:S209"/>
    <mergeCell ref="T208:U209"/>
    <mergeCell ref="V208:V209"/>
    <mergeCell ref="B210:B211"/>
    <mergeCell ref="C210:C211"/>
    <mergeCell ref="D210:D211"/>
    <mergeCell ref="E210:E211"/>
    <mergeCell ref="F210:F211"/>
    <mergeCell ref="G210:G211"/>
    <mergeCell ref="H210:H211"/>
    <mergeCell ref="L208:L209"/>
    <mergeCell ref="M208:N209"/>
    <mergeCell ref="O208:O209"/>
    <mergeCell ref="P208:P209"/>
    <mergeCell ref="Q208:Q209"/>
    <mergeCell ref="R208:R209"/>
    <mergeCell ref="V206:V207"/>
    <mergeCell ref="B208:B209"/>
    <mergeCell ref="C208:C209"/>
    <mergeCell ref="D208:D209"/>
    <mergeCell ref="E208:E209"/>
    <mergeCell ref="F208:G209"/>
    <mergeCell ref="H208:H209"/>
    <mergeCell ref="I208:I209"/>
    <mergeCell ref="J208:J209"/>
    <mergeCell ref="K208:K209"/>
    <mergeCell ref="O206:O207"/>
    <mergeCell ref="P206:P207"/>
    <mergeCell ref="Q206:Q207"/>
    <mergeCell ref="R206:R207"/>
    <mergeCell ref="S206:S207"/>
    <mergeCell ref="T206:U207"/>
    <mergeCell ref="H206:H207"/>
    <mergeCell ref="I206:I207"/>
    <mergeCell ref="J206:J207"/>
    <mergeCell ref="K206:K207"/>
    <mergeCell ref="L206:L207"/>
    <mergeCell ref="M206:N207"/>
    <mergeCell ref="Q204:Q205"/>
    <mergeCell ref="R204:R205"/>
    <mergeCell ref="S204:S205"/>
    <mergeCell ref="T204:U205"/>
    <mergeCell ref="V204:V205"/>
    <mergeCell ref="B206:B207"/>
    <mergeCell ref="C206:C207"/>
    <mergeCell ref="D206:D207"/>
    <mergeCell ref="E206:E207"/>
    <mergeCell ref="F206:G207"/>
    <mergeCell ref="J204:J205"/>
    <mergeCell ref="K204:K205"/>
    <mergeCell ref="L204:L205"/>
    <mergeCell ref="M204:N205"/>
    <mergeCell ref="O204:O205"/>
    <mergeCell ref="P204:P205"/>
    <mergeCell ref="T202:T203"/>
    <mergeCell ref="U202:U203"/>
    <mergeCell ref="V202:V203"/>
    <mergeCell ref="B204:B205"/>
    <mergeCell ref="C204:C205"/>
    <mergeCell ref="D204:D205"/>
    <mergeCell ref="E204:E205"/>
    <mergeCell ref="F204:G205"/>
    <mergeCell ref="H204:H205"/>
    <mergeCell ref="I204:I205"/>
    <mergeCell ref="N202:N203"/>
    <mergeCell ref="O202:O203"/>
    <mergeCell ref="P202:P203"/>
    <mergeCell ref="Q202:Q203"/>
    <mergeCell ref="R202:R203"/>
    <mergeCell ref="S202:S203"/>
    <mergeCell ref="H202:H203"/>
    <mergeCell ref="I202:I203"/>
    <mergeCell ref="J202:J203"/>
    <mergeCell ref="K202:K203"/>
    <mergeCell ref="L202:L203"/>
    <mergeCell ref="M202:M203"/>
    <mergeCell ref="S199:S201"/>
    <mergeCell ref="T199:V199"/>
    <mergeCell ref="T200:V200"/>
    <mergeCell ref="T201:V201"/>
    <mergeCell ref="B202:B203"/>
    <mergeCell ref="C202:C203"/>
    <mergeCell ref="D202:D203"/>
    <mergeCell ref="E202:E203"/>
    <mergeCell ref="F202:F203"/>
    <mergeCell ref="G202:G203"/>
    <mergeCell ref="L199:L201"/>
    <mergeCell ref="M199:O199"/>
    <mergeCell ref="M200:O200"/>
    <mergeCell ref="M201:O201"/>
    <mergeCell ref="P199:P201"/>
    <mergeCell ref="Q199:R199"/>
    <mergeCell ref="Q200:R200"/>
    <mergeCell ref="Q201:R201"/>
    <mergeCell ref="F199:H199"/>
    <mergeCell ref="F200:H200"/>
    <mergeCell ref="F201:H201"/>
    <mergeCell ref="I199:I201"/>
    <mergeCell ref="J199:K199"/>
    <mergeCell ref="J200:K200"/>
    <mergeCell ref="J201:K201"/>
    <mergeCell ref="N191:N192"/>
    <mergeCell ref="B196:V196"/>
    <mergeCell ref="C198:H198"/>
    <mergeCell ref="J198:O198"/>
    <mergeCell ref="Q198:V198"/>
    <mergeCell ref="B199:B201"/>
    <mergeCell ref="C199:D199"/>
    <mergeCell ref="C200:D200"/>
    <mergeCell ref="C201:D201"/>
    <mergeCell ref="E199:E201"/>
    <mergeCell ref="H191:H192"/>
    <mergeCell ref="I191:I192"/>
    <mergeCell ref="J191:J192"/>
    <mergeCell ref="K191:K192"/>
    <mergeCell ref="L191:L192"/>
    <mergeCell ref="M191:M192"/>
    <mergeCell ref="B191:B192"/>
    <mergeCell ref="C191:C192"/>
    <mergeCell ref="D191:D192"/>
    <mergeCell ref="E191:E192"/>
    <mergeCell ref="F191:F192"/>
    <mergeCell ref="G191:G192"/>
    <mergeCell ref="I189:I190"/>
    <mergeCell ref="J189:J190"/>
    <mergeCell ref="K189:K190"/>
    <mergeCell ref="L189:L190"/>
    <mergeCell ref="M189:M190"/>
    <mergeCell ref="N189:N190"/>
    <mergeCell ref="I187:I188"/>
    <mergeCell ref="J187:J188"/>
    <mergeCell ref="K187:K188"/>
    <mergeCell ref="L187:N188"/>
    <mergeCell ref="B189:B190"/>
    <mergeCell ref="C189:C190"/>
    <mergeCell ref="D189:D190"/>
    <mergeCell ref="E189:E190"/>
    <mergeCell ref="F189:G190"/>
    <mergeCell ref="H189:H190"/>
    <mergeCell ref="B187:B188"/>
    <mergeCell ref="C187:C188"/>
    <mergeCell ref="D187:D188"/>
    <mergeCell ref="E187:E188"/>
    <mergeCell ref="F187:G188"/>
    <mergeCell ref="H187:H188"/>
    <mergeCell ref="H185:H186"/>
    <mergeCell ref="I185:I186"/>
    <mergeCell ref="J185:J186"/>
    <mergeCell ref="K185:K186"/>
    <mergeCell ref="L185:M186"/>
    <mergeCell ref="N185:N186"/>
    <mergeCell ref="H183:H184"/>
    <mergeCell ref="I183:I184"/>
    <mergeCell ref="J183:J184"/>
    <mergeCell ref="K183:K184"/>
    <mergeCell ref="L183:N184"/>
    <mergeCell ref="B185:B186"/>
    <mergeCell ref="C185:C186"/>
    <mergeCell ref="D185:D186"/>
    <mergeCell ref="E185:E186"/>
    <mergeCell ref="F185:G186"/>
    <mergeCell ref="H181:H182"/>
    <mergeCell ref="I181:I182"/>
    <mergeCell ref="J181:J182"/>
    <mergeCell ref="K181:K182"/>
    <mergeCell ref="L181:N182"/>
    <mergeCell ref="B183:B184"/>
    <mergeCell ref="C183:C184"/>
    <mergeCell ref="D183:D184"/>
    <mergeCell ref="E183:E184"/>
    <mergeCell ref="F183:G184"/>
    <mergeCell ref="B181:B182"/>
    <mergeCell ref="C181:C182"/>
    <mergeCell ref="D181:D182"/>
    <mergeCell ref="E181:E182"/>
    <mergeCell ref="F181:F182"/>
    <mergeCell ref="G181:G182"/>
    <mergeCell ref="F179:H179"/>
    <mergeCell ref="F180:H180"/>
    <mergeCell ref="I177:I180"/>
    <mergeCell ref="K177:K180"/>
    <mergeCell ref="L177:N177"/>
    <mergeCell ref="L178:N178"/>
    <mergeCell ref="L179:N179"/>
    <mergeCell ref="L180:N180"/>
    <mergeCell ref="B174:N174"/>
    <mergeCell ref="C176:N176"/>
    <mergeCell ref="B177:B180"/>
    <mergeCell ref="C177:D177"/>
    <mergeCell ref="C178:D178"/>
    <mergeCell ref="C179:D179"/>
    <mergeCell ref="C180:D180"/>
    <mergeCell ref="E177:E180"/>
    <mergeCell ref="F177:H177"/>
    <mergeCell ref="F178:H178"/>
    <mergeCell ref="I171:I172"/>
    <mergeCell ref="J171:J172"/>
    <mergeCell ref="K171:K172"/>
    <mergeCell ref="L171:L172"/>
    <mergeCell ref="M171:M172"/>
    <mergeCell ref="N171:N172"/>
    <mergeCell ref="L169:L170"/>
    <mergeCell ref="M169:M170"/>
    <mergeCell ref="N169:N170"/>
    <mergeCell ref="B171:B172"/>
    <mergeCell ref="C171:C172"/>
    <mergeCell ref="D171:D172"/>
    <mergeCell ref="E171:E172"/>
    <mergeCell ref="F171:F172"/>
    <mergeCell ref="G171:G172"/>
    <mergeCell ref="H171:H172"/>
    <mergeCell ref="L167:N168"/>
    <mergeCell ref="B169:B170"/>
    <mergeCell ref="C169:C170"/>
    <mergeCell ref="D169:D170"/>
    <mergeCell ref="E169:E170"/>
    <mergeCell ref="F169:G170"/>
    <mergeCell ref="H169:H170"/>
    <mergeCell ref="I169:I170"/>
    <mergeCell ref="J169:J170"/>
    <mergeCell ref="K169:K170"/>
    <mergeCell ref="N165:N166"/>
    <mergeCell ref="B167:B168"/>
    <mergeCell ref="C167:C168"/>
    <mergeCell ref="D167:D168"/>
    <mergeCell ref="E167:E168"/>
    <mergeCell ref="F167:G168"/>
    <mergeCell ref="H167:H168"/>
    <mergeCell ref="I167:I168"/>
    <mergeCell ref="J167:J168"/>
    <mergeCell ref="K167:K168"/>
    <mergeCell ref="H165:H166"/>
    <mergeCell ref="I165:I166"/>
    <mergeCell ref="J165:J166"/>
    <mergeCell ref="K165:K166"/>
    <mergeCell ref="L165:L166"/>
    <mergeCell ref="M165:M166"/>
    <mergeCell ref="H163:H164"/>
    <mergeCell ref="I163:I164"/>
    <mergeCell ref="J163:J164"/>
    <mergeCell ref="K163:K164"/>
    <mergeCell ref="L163:N164"/>
    <mergeCell ref="B165:B166"/>
    <mergeCell ref="C165:C166"/>
    <mergeCell ref="D165:D166"/>
    <mergeCell ref="E165:E166"/>
    <mergeCell ref="F165:G166"/>
    <mergeCell ref="H161:H162"/>
    <mergeCell ref="I161:I162"/>
    <mergeCell ref="J161:J162"/>
    <mergeCell ref="K161:K162"/>
    <mergeCell ref="L161:N162"/>
    <mergeCell ref="B163:B164"/>
    <mergeCell ref="C163:C164"/>
    <mergeCell ref="D163:D164"/>
    <mergeCell ref="E163:E164"/>
    <mergeCell ref="F163:G164"/>
    <mergeCell ref="B161:B162"/>
    <mergeCell ref="C161:C162"/>
    <mergeCell ref="D161:D162"/>
    <mergeCell ref="E161:E162"/>
    <mergeCell ref="F161:F162"/>
    <mergeCell ref="G161:G162"/>
    <mergeCell ref="F159:H159"/>
    <mergeCell ref="F160:H160"/>
    <mergeCell ref="I157:I160"/>
    <mergeCell ref="K157:K160"/>
    <mergeCell ref="L157:N157"/>
    <mergeCell ref="L158:N158"/>
    <mergeCell ref="L159:N159"/>
    <mergeCell ref="L160:N160"/>
    <mergeCell ref="B154:N154"/>
    <mergeCell ref="C156:N156"/>
    <mergeCell ref="B157:B160"/>
    <mergeCell ref="C157:D157"/>
    <mergeCell ref="C158:D158"/>
    <mergeCell ref="C159:D159"/>
    <mergeCell ref="C160:D160"/>
    <mergeCell ref="E157:E160"/>
    <mergeCell ref="F157:H157"/>
    <mergeCell ref="F158:H158"/>
    <mergeCell ref="I151:I152"/>
    <mergeCell ref="J151:J152"/>
    <mergeCell ref="K151:K152"/>
    <mergeCell ref="L151:L152"/>
    <mergeCell ref="M151:M152"/>
    <mergeCell ref="N151:N152"/>
    <mergeCell ref="L149:L150"/>
    <mergeCell ref="M149:M150"/>
    <mergeCell ref="N149:N150"/>
    <mergeCell ref="B151:B152"/>
    <mergeCell ref="C151:C152"/>
    <mergeCell ref="D151:D152"/>
    <mergeCell ref="E151:E152"/>
    <mergeCell ref="F151:F152"/>
    <mergeCell ref="G151:G152"/>
    <mergeCell ref="H151:H152"/>
    <mergeCell ref="L147:N148"/>
    <mergeCell ref="B149:B150"/>
    <mergeCell ref="C149:C150"/>
    <mergeCell ref="D149:D150"/>
    <mergeCell ref="E149:E150"/>
    <mergeCell ref="F149:G150"/>
    <mergeCell ref="H149:H150"/>
    <mergeCell ref="I149:I150"/>
    <mergeCell ref="J149:J150"/>
    <mergeCell ref="K149:K150"/>
    <mergeCell ref="N145:N146"/>
    <mergeCell ref="B147:B148"/>
    <mergeCell ref="C147:C148"/>
    <mergeCell ref="D147:D148"/>
    <mergeCell ref="E147:E148"/>
    <mergeCell ref="F147:G148"/>
    <mergeCell ref="H147:H148"/>
    <mergeCell ref="I147:I148"/>
    <mergeCell ref="J147:J148"/>
    <mergeCell ref="K147:K148"/>
    <mergeCell ref="H145:H146"/>
    <mergeCell ref="I145:I146"/>
    <mergeCell ref="J145:J146"/>
    <mergeCell ref="K145:K146"/>
    <mergeCell ref="L145:L146"/>
    <mergeCell ref="M145:M146"/>
    <mergeCell ref="H143:H144"/>
    <mergeCell ref="I143:I144"/>
    <mergeCell ref="J143:J144"/>
    <mergeCell ref="K143:K144"/>
    <mergeCell ref="L143:N144"/>
    <mergeCell ref="B145:B146"/>
    <mergeCell ref="C145:C146"/>
    <mergeCell ref="D145:D146"/>
    <mergeCell ref="E145:E146"/>
    <mergeCell ref="F145:G146"/>
    <mergeCell ref="H141:H142"/>
    <mergeCell ref="I141:I142"/>
    <mergeCell ref="J141:J142"/>
    <mergeCell ref="K141:K142"/>
    <mergeCell ref="L141:N142"/>
    <mergeCell ref="B143:B144"/>
    <mergeCell ref="C143:C144"/>
    <mergeCell ref="D143:D144"/>
    <mergeCell ref="E143:E144"/>
    <mergeCell ref="F143:G144"/>
    <mergeCell ref="L137:N137"/>
    <mergeCell ref="L138:N138"/>
    <mergeCell ref="L139:N139"/>
    <mergeCell ref="L140:N140"/>
    <mergeCell ref="B141:B142"/>
    <mergeCell ref="C141:C142"/>
    <mergeCell ref="D141:D142"/>
    <mergeCell ref="E141:E142"/>
    <mergeCell ref="F141:F142"/>
    <mergeCell ref="G141:G142"/>
    <mergeCell ref="F137:H137"/>
    <mergeCell ref="F138:H138"/>
    <mergeCell ref="F139:H139"/>
    <mergeCell ref="F140:H140"/>
    <mergeCell ref="I137:I140"/>
    <mergeCell ref="K137:K140"/>
    <mergeCell ref="B137:B140"/>
    <mergeCell ref="C137:D137"/>
    <mergeCell ref="C138:D138"/>
    <mergeCell ref="C139:D139"/>
    <mergeCell ref="C140:D140"/>
    <mergeCell ref="E137:E140"/>
    <mergeCell ref="J125:J126"/>
    <mergeCell ref="K125:K126"/>
    <mergeCell ref="L125:L126"/>
    <mergeCell ref="M125:M126"/>
    <mergeCell ref="B134:N134"/>
    <mergeCell ref="C136:N136"/>
    <mergeCell ref="K123:L124"/>
    <mergeCell ref="M123:M124"/>
    <mergeCell ref="B125:B126"/>
    <mergeCell ref="C125:C126"/>
    <mergeCell ref="D125:D126"/>
    <mergeCell ref="E125:E126"/>
    <mergeCell ref="F125:F126"/>
    <mergeCell ref="G125:G126"/>
    <mergeCell ref="H125:H126"/>
    <mergeCell ref="I125:I126"/>
    <mergeCell ref="C122:D122"/>
    <mergeCell ref="G122:H122"/>
    <mergeCell ref="K122:L122"/>
    <mergeCell ref="B123:B124"/>
    <mergeCell ref="C123:D124"/>
    <mergeCell ref="E123:E124"/>
    <mergeCell ref="F123:F124"/>
    <mergeCell ref="G123:H124"/>
    <mergeCell ref="I123:I124"/>
    <mergeCell ref="J123:J124"/>
    <mergeCell ref="C120:D120"/>
    <mergeCell ref="G120:H120"/>
    <mergeCell ref="K120:L120"/>
    <mergeCell ref="C121:D121"/>
    <mergeCell ref="G121:H121"/>
    <mergeCell ref="K121:L121"/>
    <mergeCell ref="U111:U112"/>
    <mergeCell ref="V111:V112"/>
    <mergeCell ref="B117:M117"/>
    <mergeCell ref="C119:E119"/>
    <mergeCell ref="G119:I119"/>
    <mergeCell ref="K119:M119"/>
    <mergeCell ref="O111:O112"/>
    <mergeCell ref="P111:P112"/>
    <mergeCell ref="Q111:Q112"/>
    <mergeCell ref="R111:R112"/>
    <mergeCell ref="S111:S112"/>
    <mergeCell ref="T111:T112"/>
    <mergeCell ref="I111:I112"/>
    <mergeCell ref="J111:J112"/>
    <mergeCell ref="K111:K112"/>
    <mergeCell ref="L111:L112"/>
    <mergeCell ref="M111:M112"/>
    <mergeCell ref="N111:N112"/>
    <mergeCell ref="S109:S110"/>
    <mergeCell ref="T109:U110"/>
    <mergeCell ref="V109:V110"/>
    <mergeCell ref="B111:B112"/>
    <mergeCell ref="C111:C112"/>
    <mergeCell ref="D111:D112"/>
    <mergeCell ref="E111:E112"/>
    <mergeCell ref="F111:F112"/>
    <mergeCell ref="G111:G112"/>
    <mergeCell ref="H111:H112"/>
    <mergeCell ref="L109:L110"/>
    <mergeCell ref="M109:N110"/>
    <mergeCell ref="O109:O110"/>
    <mergeCell ref="P109:P110"/>
    <mergeCell ref="Q109:Q110"/>
    <mergeCell ref="R109:R110"/>
    <mergeCell ref="V107:V108"/>
    <mergeCell ref="B109:B110"/>
    <mergeCell ref="C109:C110"/>
    <mergeCell ref="D109:D110"/>
    <mergeCell ref="E109:E110"/>
    <mergeCell ref="F109:G110"/>
    <mergeCell ref="H109:H110"/>
    <mergeCell ref="I109:I110"/>
    <mergeCell ref="J109:J110"/>
    <mergeCell ref="K109:K110"/>
    <mergeCell ref="O107:O108"/>
    <mergeCell ref="P107:P108"/>
    <mergeCell ref="Q107:Q108"/>
    <mergeCell ref="R107:R108"/>
    <mergeCell ref="S107:S108"/>
    <mergeCell ref="T107:U108"/>
    <mergeCell ref="H107:H108"/>
    <mergeCell ref="I107:I108"/>
    <mergeCell ref="J107:J108"/>
    <mergeCell ref="K107:K108"/>
    <mergeCell ref="L107:L108"/>
    <mergeCell ref="M107:N108"/>
    <mergeCell ref="Q105:Q106"/>
    <mergeCell ref="R105:R106"/>
    <mergeCell ref="S105:S106"/>
    <mergeCell ref="T105:U106"/>
    <mergeCell ref="V105:V106"/>
    <mergeCell ref="B107:B108"/>
    <mergeCell ref="C107:C108"/>
    <mergeCell ref="D107:D108"/>
    <mergeCell ref="E107:E108"/>
    <mergeCell ref="F107:G108"/>
    <mergeCell ref="J105:J106"/>
    <mergeCell ref="K105:K106"/>
    <mergeCell ref="L105:L106"/>
    <mergeCell ref="M105:N106"/>
    <mergeCell ref="O105:O106"/>
    <mergeCell ref="P105:P106"/>
    <mergeCell ref="T103:T104"/>
    <mergeCell ref="U103:U104"/>
    <mergeCell ref="V103:V104"/>
    <mergeCell ref="B105:B106"/>
    <mergeCell ref="C105:C106"/>
    <mergeCell ref="D105:D106"/>
    <mergeCell ref="E105:E106"/>
    <mergeCell ref="F105:G106"/>
    <mergeCell ref="H105:H106"/>
    <mergeCell ref="I105:I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Q99:R99"/>
    <mergeCell ref="Q100:R100"/>
    <mergeCell ref="Q101:R101"/>
    <mergeCell ref="Q102:R102"/>
    <mergeCell ref="S99:S102"/>
    <mergeCell ref="T99:V99"/>
    <mergeCell ref="T100:V100"/>
    <mergeCell ref="T101:V101"/>
    <mergeCell ref="T102:V102"/>
    <mergeCell ref="L99:L102"/>
    <mergeCell ref="M99:O99"/>
    <mergeCell ref="M100:O100"/>
    <mergeCell ref="M101:O101"/>
    <mergeCell ref="M102:O102"/>
    <mergeCell ref="P99:P102"/>
    <mergeCell ref="F99:H99"/>
    <mergeCell ref="F100:H100"/>
    <mergeCell ref="F101:H101"/>
    <mergeCell ref="F102:H102"/>
    <mergeCell ref="I99:I102"/>
    <mergeCell ref="J99:K99"/>
    <mergeCell ref="J100:K100"/>
    <mergeCell ref="J101:K101"/>
    <mergeCell ref="J102:K102"/>
    <mergeCell ref="B96:V96"/>
    <mergeCell ref="C98:H98"/>
    <mergeCell ref="J98:O98"/>
    <mergeCell ref="Q98:V98"/>
    <mergeCell ref="B99:B102"/>
    <mergeCell ref="C99:D99"/>
    <mergeCell ref="C100:D100"/>
    <mergeCell ref="C101:D101"/>
    <mergeCell ref="C102:D102"/>
    <mergeCell ref="E99:E102"/>
    <mergeCell ref="I93:I94"/>
    <mergeCell ref="J93:J94"/>
    <mergeCell ref="K93:K94"/>
    <mergeCell ref="L93:L94"/>
    <mergeCell ref="M93:M94"/>
    <mergeCell ref="N93:N94"/>
    <mergeCell ref="L91:L92"/>
    <mergeCell ref="M91:M92"/>
    <mergeCell ref="N91:N92"/>
    <mergeCell ref="B93:B94"/>
    <mergeCell ref="C93:C94"/>
    <mergeCell ref="D93:D94"/>
    <mergeCell ref="E93:E94"/>
    <mergeCell ref="F93:F94"/>
    <mergeCell ref="G93:G94"/>
    <mergeCell ref="H93:H94"/>
    <mergeCell ref="L89:N90"/>
    <mergeCell ref="B91:B92"/>
    <mergeCell ref="C91:C92"/>
    <mergeCell ref="D91:D92"/>
    <mergeCell ref="E91:E92"/>
    <mergeCell ref="F91:G92"/>
    <mergeCell ref="H91:H92"/>
    <mergeCell ref="I91:I92"/>
    <mergeCell ref="J91:J92"/>
    <mergeCell ref="K91:K92"/>
    <mergeCell ref="N87:N88"/>
    <mergeCell ref="B89:B90"/>
    <mergeCell ref="C89:C90"/>
    <mergeCell ref="D89:D90"/>
    <mergeCell ref="E89:E90"/>
    <mergeCell ref="F89:G90"/>
    <mergeCell ref="H89:H90"/>
    <mergeCell ref="I89:I90"/>
    <mergeCell ref="J89:J90"/>
    <mergeCell ref="K89:K90"/>
    <mergeCell ref="H87:H88"/>
    <mergeCell ref="I87:I88"/>
    <mergeCell ref="J87:J88"/>
    <mergeCell ref="K87:K88"/>
    <mergeCell ref="L87:L88"/>
    <mergeCell ref="M87:M88"/>
    <mergeCell ref="H85:H86"/>
    <mergeCell ref="I85:I86"/>
    <mergeCell ref="J85:J86"/>
    <mergeCell ref="K85:K86"/>
    <mergeCell ref="L85:N86"/>
    <mergeCell ref="B87:B88"/>
    <mergeCell ref="C87:C88"/>
    <mergeCell ref="D87:D88"/>
    <mergeCell ref="E87:E88"/>
    <mergeCell ref="F87:G88"/>
    <mergeCell ref="H83:H84"/>
    <mergeCell ref="I83:I84"/>
    <mergeCell ref="J83:J84"/>
    <mergeCell ref="K83:K84"/>
    <mergeCell ref="L83:N84"/>
    <mergeCell ref="B85:B86"/>
    <mergeCell ref="C85:C86"/>
    <mergeCell ref="D85:D86"/>
    <mergeCell ref="E85:E86"/>
    <mergeCell ref="F85:G86"/>
    <mergeCell ref="B83:B84"/>
    <mergeCell ref="C83:C84"/>
    <mergeCell ref="D83:D84"/>
    <mergeCell ref="E83:E84"/>
    <mergeCell ref="F83:F84"/>
    <mergeCell ref="G83:G84"/>
    <mergeCell ref="F81:H81"/>
    <mergeCell ref="F82:H82"/>
    <mergeCell ref="I79:I82"/>
    <mergeCell ref="K79:K82"/>
    <mergeCell ref="L79:N79"/>
    <mergeCell ref="L80:N80"/>
    <mergeCell ref="L81:N81"/>
    <mergeCell ref="L82:N82"/>
    <mergeCell ref="B76:N76"/>
    <mergeCell ref="C78:N78"/>
    <mergeCell ref="B79:B82"/>
    <mergeCell ref="C79:D79"/>
    <mergeCell ref="C80:D80"/>
    <mergeCell ref="C81:D81"/>
    <mergeCell ref="C82:D82"/>
    <mergeCell ref="E79:E82"/>
    <mergeCell ref="F79:H79"/>
    <mergeCell ref="F80:H80"/>
    <mergeCell ref="I73:I74"/>
    <mergeCell ref="J73:J74"/>
    <mergeCell ref="K73:K74"/>
    <mergeCell ref="L73:L74"/>
    <mergeCell ref="M73:M74"/>
    <mergeCell ref="N73:N74"/>
    <mergeCell ref="L71:L72"/>
    <mergeCell ref="M71:M72"/>
    <mergeCell ref="N71:N72"/>
    <mergeCell ref="B73:B74"/>
    <mergeCell ref="C73:C74"/>
    <mergeCell ref="D73:D74"/>
    <mergeCell ref="E73:E74"/>
    <mergeCell ref="F73:F74"/>
    <mergeCell ref="G73:G74"/>
    <mergeCell ref="H73:H74"/>
    <mergeCell ref="L69:N70"/>
    <mergeCell ref="B71:B72"/>
    <mergeCell ref="C71:C72"/>
    <mergeCell ref="D71:D72"/>
    <mergeCell ref="E71:E72"/>
    <mergeCell ref="F71:G72"/>
    <mergeCell ref="H71:H72"/>
    <mergeCell ref="I71:I72"/>
    <mergeCell ref="J71:J72"/>
    <mergeCell ref="K71:K72"/>
    <mergeCell ref="N67:N68"/>
    <mergeCell ref="B69:B70"/>
    <mergeCell ref="C69:C70"/>
    <mergeCell ref="D69:D70"/>
    <mergeCell ref="E69:E70"/>
    <mergeCell ref="F69:G70"/>
    <mergeCell ref="H69:H70"/>
    <mergeCell ref="I69:I70"/>
    <mergeCell ref="J69:J70"/>
    <mergeCell ref="K69:K70"/>
    <mergeCell ref="H67:H68"/>
    <mergeCell ref="I67:I68"/>
    <mergeCell ref="J67:J68"/>
    <mergeCell ref="K67:K68"/>
    <mergeCell ref="L67:L68"/>
    <mergeCell ref="M67:M68"/>
    <mergeCell ref="H65:H66"/>
    <mergeCell ref="I65:I66"/>
    <mergeCell ref="J65:J66"/>
    <mergeCell ref="K65:K66"/>
    <mergeCell ref="L65:N66"/>
    <mergeCell ref="B67:B68"/>
    <mergeCell ref="C67:C68"/>
    <mergeCell ref="D67:D68"/>
    <mergeCell ref="E67:E68"/>
    <mergeCell ref="F67:G68"/>
    <mergeCell ref="H63:H64"/>
    <mergeCell ref="I63:I64"/>
    <mergeCell ref="J63:J64"/>
    <mergeCell ref="K63:K64"/>
    <mergeCell ref="L63:N64"/>
    <mergeCell ref="B65:B66"/>
    <mergeCell ref="C65:C66"/>
    <mergeCell ref="D65:D66"/>
    <mergeCell ref="E65:E66"/>
    <mergeCell ref="F65:G66"/>
    <mergeCell ref="B63:B64"/>
    <mergeCell ref="C63:C64"/>
    <mergeCell ref="D63:D64"/>
    <mergeCell ref="E63:E64"/>
    <mergeCell ref="F63:F64"/>
    <mergeCell ref="G63:G64"/>
    <mergeCell ref="F61:H61"/>
    <mergeCell ref="F62:H62"/>
    <mergeCell ref="I59:I62"/>
    <mergeCell ref="K59:K62"/>
    <mergeCell ref="L59:N59"/>
    <mergeCell ref="L60:N60"/>
    <mergeCell ref="L61:N61"/>
    <mergeCell ref="L62:N62"/>
    <mergeCell ref="B56:N56"/>
    <mergeCell ref="C58:N58"/>
    <mergeCell ref="B59:B62"/>
    <mergeCell ref="C59:D59"/>
    <mergeCell ref="C60:D60"/>
    <mergeCell ref="C61:D61"/>
    <mergeCell ref="C62:D62"/>
    <mergeCell ref="E59:E62"/>
    <mergeCell ref="F59:H59"/>
    <mergeCell ref="F60:H60"/>
    <mergeCell ref="I53:I54"/>
    <mergeCell ref="J53:J54"/>
    <mergeCell ref="K53:K54"/>
    <mergeCell ref="L53:L54"/>
    <mergeCell ref="M53:M54"/>
    <mergeCell ref="N53:N54"/>
    <mergeCell ref="L51:L52"/>
    <mergeCell ref="M51:M52"/>
    <mergeCell ref="N51:N52"/>
    <mergeCell ref="B53:B54"/>
    <mergeCell ref="C53:C54"/>
    <mergeCell ref="D53:D54"/>
    <mergeCell ref="E53:E54"/>
    <mergeCell ref="F53:F54"/>
    <mergeCell ref="G53:G54"/>
    <mergeCell ref="H53:H54"/>
    <mergeCell ref="L49:N50"/>
    <mergeCell ref="B51:B52"/>
    <mergeCell ref="C51:C52"/>
    <mergeCell ref="D51:D52"/>
    <mergeCell ref="E51:E52"/>
    <mergeCell ref="F51:G52"/>
    <mergeCell ref="H51:H52"/>
    <mergeCell ref="I51:I52"/>
    <mergeCell ref="J51:J52"/>
    <mergeCell ref="K51:K52"/>
    <mergeCell ref="N47:N48"/>
    <mergeCell ref="B49:B50"/>
    <mergeCell ref="C49:C50"/>
    <mergeCell ref="D49:D50"/>
    <mergeCell ref="E49:E50"/>
    <mergeCell ref="F49:G50"/>
    <mergeCell ref="H49:H50"/>
    <mergeCell ref="I49:I50"/>
    <mergeCell ref="J49:J50"/>
    <mergeCell ref="K49:K50"/>
    <mergeCell ref="H47:H48"/>
    <mergeCell ref="I47:I48"/>
    <mergeCell ref="J47:J48"/>
    <mergeCell ref="K47:K48"/>
    <mergeCell ref="L47:L48"/>
    <mergeCell ref="M47:M48"/>
    <mergeCell ref="H45:H46"/>
    <mergeCell ref="I45:I46"/>
    <mergeCell ref="J45:J46"/>
    <mergeCell ref="K45:K46"/>
    <mergeCell ref="L45:N46"/>
    <mergeCell ref="B47:B48"/>
    <mergeCell ref="C47:C48"/>
    <mergeCell ref="D47:D48"/>
    <mergeCell ref="E47:E48"/>
    <mergeCell ref="F47:G48"/>
    <mergeCell ref="H43:H44"/>
    <mergeCell ref="I43:I44"/>
    <mergeCell ref="J43:J44"/>
    <mergeCell ref="K43:K44"/>
    <mergeCell ref="L43:N44"/>
    <mergeCell ref="B45:B46"/>
    <mergeCell ref="C45:C46"/>
    <mergeCell ref="D45:D46"/>
    <mergeCell ref="E45:E46"/>
    <mergeCell ref="F45:G46"/>
    <mergeCell ref="L39:N39"/>
    <mergeCell ref="L40:N40"/>
    <mergeCell ref="L41:N41"/>
    <mergeCell ref="L42:N42"/>
    <mergeCell ref="B43:B44"/>
    <mergeCell ref="C43:C44"/>
    <mergeCell ref="D43:D44"/>
    <mergeCell ref="E43:E44"/>
    <mergeCell ref="F43:F44"/>
    <mergeCell ref="G43:G44"/>
    <mergeCell ref="F39:H39"/>
    <mergeCell ref="F40:H40"/>
    <mergeCell ref="F41:H41"/>
    <mergeCell ref="F42:H42"/>
    <mergeCell ref="I39:I42"/>
    <mergeCell ref="K39:K42"/>
    <mergeCell ref="B39:B42"/>
    <mergeCell ref="C39:D39"/>
    <mergeCell ref="C40:D40"/>
    <mergeCell ref="C41:D41"/>
    <mergeCell ref="C42:D42"/>
    <mergeCell ref="E39:E42"/>
    <mergeCell ref="J26:J27"/>
    <mergeCell ref="K26:K27"/>
    <mergeCell ref="L26:L27"/>
    <mergeCell ref="M26:M27"/>
    <mergeCell ref="B36:N36"/>
    <mergeCell ref="C38:N38"/>
    <mergeCell ref="K24:L25"/>
    <mergeCell ref="M24:M25"/>
    <mergeCell ref="B26:B27"/>
    <mergeCell ref="C26:C27"/>
    <mergeCell ref="D26:D27"/>
    <mergeCell ref="E26:E27"/>
    <mergeCell ref="F26:F27"/>
    <mergeCell ref="G26:G27"/>
    <mergeCell ref="H26:H27"/>
    <mergeCell ref="I26:I27"/>
    <mergeCell ref="C23:D23"/>
    <mergeCell ref="G23:H23"/>
    <mergeCell ref="K23:L23"/>
    <mergeCell ref="B24:B25"/>
    <mergeCell ref="C24:D25"/>
    <mergeCell ref="E24:E25"/>
    <mergeCell ref="F24:F25"/>
    <mergeCell ref="G24:H25"/>
    <mergeCell ref="I24:I25"/>
    <mergeCell ref="J24:J25"/>
    <mergeCell ref="C21:D21"/>
    <mergeCell ref="G21:H21"/>
    <mergeCell ref="K21:L21"/>
    <mergeCell ref="C22:D22"/>
    <mergeCell ref="G22:H22"/>
    <mergeCell ref="K22:L22"/>
    <mergeCell ref="B19:B20"/>
    <mergeCell ref="C19:E20"/>
    <mergeCell ref="F19:F20"/>
    <mergeCell ref="G19:I20"/>
    <mergeCell ref="J19:J20"/>
    <mergeCell ref="K19:M20"/>
    <mergeCell ref="H12:H13"/>
    <mergeCell ref="I12:I13"/>
    <mergeCell ref="J12:J13"/>
    <mergeCell ref="K12:L13"/>
    <mergeCell ref="M12:O13"/>
    <mergeCell ref="B17:M17"/>
    <mergeCell ref="B12:B13"/>
    <mergeCell ref="C12:C13"/>
    <mergeCell ref="D12:D13"/>
    <mergeCell ref="E12:E13"/>
    <mergeCell ref="F12:F13"/>
    <mergeCell ref="G12:G13"/>
    <mergeCell ref="J10:J11"/>
    <mergeCell ref="K10:K11"/>
    <mergeCell ref="L10:L11"/>
    <mergeCell ref="M10:M11"/>
    <mergeCell ref="N10:N11"/>
    <mergeCell ref="O10:O11"/>
    <mergeCell ref="N8:N9"/>
    <mergeCell ref="O8:O9"/>
    <mergeCell ref="B10:B11"/>
    <mergeCell ref="C10:C11"/>
    <mergeCell ref="D10:D11"/>
    <mergeCell ref="E10:E11"/>
    <mergeCell ref="F10:F11"/>
    <mergeCell ref="G10:G11"/>
    <mergeCell ref="H10:H11"/>
    <mergeCell ref="I10:I11"/>
    <mergeCell ref="H8:H9"/>
    <mergeCell ref="I8:I9"/>
    <mergeCell ref="J8:J9"/>
    <mergeCell ref="K8:K9"/>
    <mergeCell ref="L8:L9"/>
    <mergeCell ref="M8:M9"/>
    <mergeCell ref="B8:B9"/>
    <mergeCell ref="C8:C9"/>
    <mergeCell ref="D8:D9"/>
    <mergeCell ref="E8:E9"/>
    <mergeCell ref="F8:F9"/>
    <mergeCell ref="G8:G9"/>
    <mergeCell ref="B5:O5"/>
    <mergeCell ref="C7:D7"/>
    <mergeCell ref="F7:G7"/>
    <mergeCell ref="I7:J7"/>
    <mergeCell ref="K7:L7"/>
    <mergeCell ref="M7:O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 min="6" max="6" width="11.140625" customWidth="1"/>
    <col min="7" max="7" width="8.140625" customWidth="1"/>
    <col min="8" max="8" width="36.5703125" customWidth="1"/>
    <col min="9" max="9" width="11.140625" customWidth="1"/>
    <col min="10" max="10" width="36.5703125" customWidth="1"/>
    <col min="11" max="11" width="12.28515625" customWidth="1"/>
    <col min="12" max="13" width="36.5703125" customWidth="1"/>
    <col min="14" max="14" width="12.28515625" customWidth="1"/>
    <col min="15" max="15" width="11.140625" customWidth="1"/>
    <col min="16" max="16" width="12.28515625" customWidth="1"/>
    <col min="17" max="17" width="11.140625" customWidth="1"/>
  </cols>
  <sheetData>
    <row r="1" spans="1:17" ht="15" customHeight="1">
      <c r="A1" s="8" t="s">
        <v>641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499</v>
      </c>
      <c r="B3" s="26"/>
      <c r="C3" s="26"/>
      <c r="D3" s="26"/>
      <c r="E3" s="26"/>
      <c r="F3" s="26"/>
      <c r="G3" s="26"/>
      <c r="H3" s="26"/>
      <c r="I3" s="26"/>
      <c r="J3" s="26"/>
      <c r="K3" s="26"/>
      <c r="L3" s="26"/>
      <c r="M3" s="26"/>
      <c r="N3" s="26"/>
      <c r="O3" s="26"/>
      <c r="P3" s="26"/>
      <c r="Q3" s="26"/>
    </row>
    <row r="4" spans="1:17" ht="25.5" customHeight="1">
      <c r="A4" s="79" t="s">
        <v>642</v>
      </c>
      <c r="B4" s="80" t="s">
        <v>501</v>
      </c>
      <c r="C4" s="80"/>
      <c r="D4" s="80"/>
      <c r="E4" s="80"/>
      <c r="F4" s="80"/>
      <c r="G4" s="80"/>
      <c r="H4" s="80"/>
      <c r="I4" s="80"/>
      <c r="J4" s="80"/>
      <c r="K4" s="80"/>
      <c r="L4" s="80"/>
      <c r="M4" s="80"/>
      <c r="N4" s="80"/>
      <c r="O4" s="80"/>
      <c r="P4" s="80"/>
      <c r="Q4" s="80"/>
    </row>
    <row r="5" spans="1:17">
      <c r="A5" s="79"/>
      <c r="B5" s="23"/>
      <c r="C5" s="23"/>
      <c r="D5" s="23"/>
      <c r="E5" s="23"/>
      <c r="F5" s="23"/>
      <c r="G5" s="23"/>
      <c r="H5" s="23"/>
      <c r="I5" s="23"/>
      <c r="J5" s="23"/>
      <c r="K5" s="23"/>
      <c r="L5" s="23"/>
      <c r="M5" s="23"/>
    </row>
    <row r="6" spans="1:17">
      <c r="A6" s="79"/>
      <c r="B6" s="12"/>
      <c r="C6" s="12"/>
      <c r="D6" s="12"/>
      <c r="E6" s="12"/>
      <c r="F6" s="12"/>
      <c r="G6" s="12"/>
      <c r="H6" s="12"/>
      <c r="I6" s="12"/>
      <c r="J6" s="12"/>
      <c r="K6" s="12"/>
      <c r="L6" s="12"/>
      <c r="M6" s="12"/>
    </row>
    <row r="7" spans="1:17" ht="15.75" thickBot="1">
      <c r="A7" s="79"/>
      <c r="B7" s="16"/>
      <c r="C7" s="29">
        <v>2014</v>
      </c>
      <c r="D7" s="29"/>
      <c r="E7" s="29"/>
      <c r="F7" s="16"/>
      <c r="G7" s="29">
        <v>2013</v>
      </c>
      <c r="H7" s="29"/>
      <c r="I7" s="29"/>
      <c r="J7" s="16"/>
      <c r="K7" s="29">
        <v>2012</v>
      </c>
      <c r="L7" s="29"/>
      <c r="M7" s="29"/>
    </row>
    <row r="8" spans="1:17">
      <c r="A8" s="79"/>
      <c r="B8" s="107" t="s">
        <v>502</v>
      </c>
      <c r="C8" s="31"/>
      <c r="D8" s="31"/>
      <c r="E8" s="31"/>
      <c r="F8" s="19"/>
      <c r="G8" s="31"/>
      <c r="H8" s="31"/>
      <c r="I8" s="31"/>
      <c r="J8" s="19"/>
      <c r="K8" s="31"/>
      <c r="L8" s="31"/>
      <c r="M8" s="31"/>
    </row>
    <row r="9" spans="1:17">
      <c r="A9" s="79"/>
      <c r="B9" s="112" t="s">
        <v>503</v>
      </c>
      <c r="C9" s="28"/>
      <c r="D9" s="28"/>
      <c r="E9" s="28"/>
      <c r="F9" s="16"/>
      <c r="G9" s="28"/>
      <c r="H9" s="28"/>
      <c r="I9" s="28"/>
      <c r="J9" s="16"/>
      <c r="K9" s="28"/>
      <c r="L9" s="28"/>
      <c r="M9" s="28"/>
    </row>
    <row r="10" spans="1:17">
      <c r="A10" s="79"/>
      <c r="B10" s="113" t="s">
        <v>504</v>
      </c>
      <c r="C10" s="114" t="s">
        <v>199</v>
      </c>
      <c r="D10" s="115">
        <v>444921897</v>
      </c>
      <c r="E10" s="30"/>
      <c r="F10" s="30"/>
      <c r="G10" s="114" t="s">
        <v>199</v>
      </c>
      <c r="H10" s="115">
        <v>400654021</v>
      </c>
      <c r="I10" s="30"/>
      <c r="J10" s="30"/>
      <c r="K10" s="114" t="s">
        <v>199</v>
      </c>
      <c r="L10" s="115">
        <v>382308501</v>
      </c>
      <c r="M10" s="30"/>
    </row>
    <row r="11" spans="1:17">
      <c r="A11" s="79"/>
      <c r="B11" s="113"/>
      <c r="C11" s="114"/>
      <c r="D11" s="115"/>
      <c r="E11" s="30"/>
      <c r="F11" s="30"/>
      <c r="G11" s="114"/>
      <c r="H11" s="115"/>
      <c r="I11" s="30"/>
      <c r="J11" s="30"/>
      <c r="K11" s="114"/>
      <c r="L11" s="115"/>
      <c r="M11" s="30"/>
    </row>
    <row r="12" spans="1:17">
      <c r="A12" s="79"/>
      <c r="B12" s="116" t="s">
        <v>505</v>
      </c>
      <c r="C12" s="117">
        <v>262505346</v>
      </c>
      <c r="D12" s="117"/>
      <c r="E12" s="28"/>
      <c r="F12" s="28"/>
      <c r="G12" s="117">
        <v>244949664</v>
      </c>
      <c r="H12" s="117"/>
      <c r="I12" s="28"/>
      <c r="J12" s="28"/>
      <c r="K12" s="117">
        <v>239081723</v>
      </c>
      <c r="L12" s="117"/>
      <c r="M12" s="28"/>
    </row>
    <row r="13" spans="1:17">
      <c r="A13" s="79"/>
      <c r="B13" s="116"/>
      <c r="C13" s="117"/>
      <c r="D13" s="117"/>
      <c r="E13" s="28"/>
      <c r="F13" s="28"/>
      <c r="G13" s="117"/>
      <c r="H13" s="117"/>
      <c r="I13" s="28"/>
      <c r="J13" s="28"/>
      <c r="K13" s="117"/>
      <c r="L13" s="117"/>
      <c r="M13" s="28"/>
    </row>
    <row r="14" spans="1:17">
      <c r="A14" s="79"/>
      <c r="B14" s="113" t="s">
        <v>506</v>
      </c>
      <c r="C14" s="115">
        <v>133758799</v>
      </c>
      <c r="D14" s="115"/>
      <c r="E14" s="30"/>
      <c r="F14" s="30"/>
      <c r="G14" s="115">
        <v>123884470</v>
      </c>
      <c r="H14" s="115"/>
      <c r="I14" s="30"/>
      <c r="J14" s="30"/>
      <c r="K14" s="115">
        <v>100422507</v>
      </c>
      <c r="L14" s="115"/>
      <c r="M14" s="30"/>
    </row>
    <row r="15" spans="1:17">
      <c r="A15" s="79"/>
      <c r="B15" s="113"/>
      <c r="C15" s="115"/>
      <c r="D15" s="115"/>
      <c r="E15" s="30"/>
      <c r="F15" s="30"/>
      <c r="G15" s="115"/>
      <c r="H15" s="115"/>
      <c r="I15" s="30"/>
      <c r="J15" s="30"/>
      <c r="K15" s="115"/>
      <c r="L15" s="115"/>
      <c r="M15" s="30"/>
    </row>
    <row r="16" spans="1:17">
      <c r="A16" s="79"/>
      <c r="B16" s="116" t="s">
        <v>56</v>
      </c>
      <c r="C16" s="117">
        <v>498936232</v>
      </c>
      <c r="D16" s="117"/>
      <c r="E16" s="28"/>
      <c r="F16" s="28"/>
      <c r="G16" s="117">
        <v>374499972</v>
      </c>
      <c r="H16" s="117"/>
      <c r="I16" s="28"/>
      <c r="J16" s="28"/>
      <c r="K16" s="117">
        <v>355160210</v>
      </c>
      <c r="L16" s="117"/>
      <c r="M16" s="28"/>
    </row>
    <row r="17" spans="1:13">
      <c r="A17" s="79"/>
      <c r="B17" s="116"/>
      <c r="C17" s="117"/>
      <c r="D17" s="117"/>
      <c r="E17" s="28"/>
      <c r="F17" s="28"/>
      <c r="G17" s="117"/>
      <c r="H17" s="117"/>
      <c r="I17" s="28"/>
      <c r="J17" s="28"/>
      <c r="K17" s="117"/>
      <c r="L17" s="117"/>
      <c r="M17" s="28"/>
    </row>
    <row r="18" spans="1:13">
      <c r="A18" s="79"/>
      <c r="B18" s="118" t="s">
        <v>56</v>
      </c>
      <c r="C18" s="115">
        <v>35378885</v>
      </c>
      <c r="D18" s="115"/>
      <c r="E18" s="30"/>
      <c r="F18" s="30"/>
      <c r="G18" s="115">
        <v>27876044</v>
      </c>
      <c r="H18" s="115"/>
      <c r="I18" s="30"/>
      <c r="J18" s="30"/>
      <c r="K18" s="115">
        <v>22586580</v>
      </c>
      <c r="L18" s="115"/>
      <c r="M18" s="30"/>
    </row>
    <row r="19" spans="1:13" ht="15.75" thickBot="1">
      <c r="A19" s="79"/>
      <c r="B19" s="118"/>
      <c r="C19" s="119"/>
      <c r="D19" s="119"/>
      <c r="E19" s="57"/>
      <c r="F19" s="30"/>
      <c r="G19" s="119"/>
      <c r="H19" s="119"/>
      <c r="I19" s="57"/>
      <c r="J19" s="30"/>
      <c r="K19" s="119"/>
      <c r="L19" s="119"/>
      <c r="M19" s="57"/>
    </row>
    <row r="20" spans="1:13">
      <c r="A20" s="79"/>
      <c r="B20" s="116" t="s">
        <v>235</v>
      </c>
      <c r="C20" s="120" t="s">
        <v>199</v>
      </c>
      <c r="D20" s="122">
        <v>1375501159</v>
      </c>
      <c r="E20" s="40"/>
      <c r="F20" s="28"/>
      <c r="G20" s="120" t="s">
        <v>199</v>
      </c>
      <c r="H20" s="122">
        <v>1171864171</v>
      </c>
      <c r="I20" s="40"/>
      <c r="J20" s="28"/>
      <c r="K20" s="120" t="s">
        <v>199</v>
      </c>
      <c r="L20" s="122">
        <v>1099559521</v>
      </c>
      <c r="M20" s="40"/>
    </row>
    <row r="21" spans="1:13" ht="15.75" thickBot="1">
      <c r="A21" s="79"/>
      <c r="B21" s="116"/>
      <c r="C21" s="121"/>
      <c r="D21" s="123"/>
      <c r="E21" s="63"/>
      <c r="F21" s="28"/>
      <c r="G21" s="121"/>
      <c r="H21" s="123"/>
      <c r="I21" s="63"/>
      <c r="J21" s="28"/>
      <c r="K21" s="121"/>
      <c r="L21" s="123"/>
      <c r="M21" s="63"/>
    </row>
    <row r="22" spans="1:13" ht="15.75" thickTop="1">
      <c r="A22" s="79"/>
      <c r="B22" s="107" t="s">
        <v>507</v>
      </c>
      <c r="C22" s="124"/>
      <c r="D22" s="124"/>
      <c r="E22" s="124"/>
      <c r="F22" s="19"/>
      <c r="G22" s="124"/>
      <c r="H22" s="124"/>
      <c r="I22" s="124"/>
      <c r="J22" s="19"/>
      <c r="K22" s="124"/>
      <c r="L22" s="124"/>
      <c r="M22" s="124"/>
    </row>
    <row r="23" spans="1:13">
      <c r="A23" s="79"/>
      <c r="B23" s="125" t="s">
        <v>503</v>
      </c>
      <c r="C23" s="126" t="s">
        <v>199</v>
      </c>
      <c r="D23" s="117">
        <v>386762986</v>
      </c>
      <c r="E23" s="28"/>
      <c r="F23" s="28"/>
      <c r="G23" s="126" t="s">
        <v>199</v>
      </c>
      <c r="H23" s="117">
        <v>298465299</v>
      </c>
      <c r="I23" s="28"/>
      <c r="J23" s="28"/>
      <c r="K23" s="126" t="s">
        <v>199</v>
      </c>
      <c r="L23" s="117">
        <v>231713972</v>
      </c>
      <c r="M23" s="28"/>
    </row>
    <row r="24" spans="1:13">
      <c r="A24" s="79"/>
      <c r="B24" s="125"/>
      <c r="C24" s="126"/>
      <c r="D24" s="117"/>
      <c r="E24" s="28"/>
      <c r="F24" s="28"/>
      <c r="G24" s="126"/>
      <c r="H24" s="117"/>
      <c r="I24" s="28"/>
      <c r="J24" s="28"/>
      <c r="K24" s="126"/>
      <c r="L24" s="117"/>
      <c r="M24" s="28"/>
    </row>
    <row r="25" spans="1:13">
      <c r="A25" s="79"/>
      <c r="B25" s="118" t="s">
        <v>56</v>
      </c>
      <c r="C25" s="115">
        <v>12071188</v>
      </c>
      <c r="D25" s="115"/>
      <c r="E25" s="30"/>
      <c r="F25" s="30"/>
      <c r="G25" s="115">
        <v>6276514</v>
      </c>
      <c r="H25" s="115"/>
      <c r="I25" s="30"/>
      <c r="J25" s="30"/>
      <c r="K25" s="115">
        <v>2741260</v>
      </c>
      <c r="L25" s="115"/>
      <c r="M25" s="30"/>
    </row>
    <row r="26" spans="1:13" ht="15.75" thickBot="1">
      <c r="A26" s="79"/>
      <c r="B26" s="118"/>
      <c r="C26" s="119"/>
      <c r="D26" s="119"/>
      <c r="E26" s="57"/>
      <c r="F26" s="30"/>
      <c r="G26" s="119"/>
      <c r="H26" s="119"/>
      <c r="I26" s="57"/>
      <c r="J26" s="30"/>
      <c r="K26" s="119"/>
      <c r="L26" s="119"/>
      <c r="M26" s="57"/>
    </row>
    <row r="27" spans="1:13">
      <c r="A27" s="79"/>
      <c r="B27" s="125" t="s">
        <v>235</v>
      </c>
      <c r="C27" s="127" t="s">
        <v>199</v>
      </c>
      <c r="D27" s="129">
        <v>398834174</v>
      </c>
      <c r="E27" s="40"/>
      <c r="F27" s="28"/>
      <c r="G27" s="127" t="s">
        <v>199</v>
      </c>
      <c r="H27" s="129">
        <v>304741813</v>
      </c>
      <c r="I27" s="40"/>
      <c r="J27" s="28"/>
      <c r="K27" s="127" t="s">
        <v>199</v>
      </c>
      <c r="L27" s="129">
        <v>234455232</v>
      </c>
      <c r="M27" s="40"/>
    </row>
    <row r="28" spans="1:13" ht="15.75" thickBot="1">
      <c r="A28" s="79"/>
      <c r="B28" s="125"/>
      <c r="C28" s="128"/>
      <c r="D28" s="130"/>
      <c r="E28" s="63"/>
      <c r="F28" s="28"/>
      <c r="G28" s="128"/>
      <c r="H28" s="130"/>
      <c r="I28" s="63"/>
      <c r="J28" s="28"/>
      <c r="K28" s="128"/>
      <c r="L28" s="130"/>
      <c r="M28" s="63"/>
    </row>
    <row r="29" spans="1:13" ht="15.75" thickTop="1">
      <c r="A29" s="79"/>
      <c r="B29" s="107" t="s">
        <v>377</v>
      </c>
      <c r="C29" s="124"/>
      <c r="D29" s="124"/>
      <c r="E29" s="124"/>
      <c r="F29" s="19"/>
      <c r="G29" s="124"/>
      <c r="H29" s="124"/>
      <c r="I29" s="124"/>
      <c r="J29" s="19"/>
      <c r="K29" s="124"/>
      <c r="L29" s="124"/>
      <c r="M29" s="124"/>
    </row>
    <row r="30" spans="1:13">
      <c r="A30" s="79"/>
      <c r="B30" s="125" t="s">
        <v>503</v>
      </c>
      <c r="C30" s="126" t="s">
        <v>199</v>
      </c>
      <c r="D30" s="117">
        <v>1333615389</v>
      </c>
      <c r="E30" s="28"/>
      <c r="F30" s="28"/>
      <c r="G30" s="126" t="s">
        <v>199</v>
      </c>
      <c r="H30" s="117">
        <v>1290801674</v>
      </c>
      <c r="I30" s="28"/>
      <c r="J30" s="28"/>
      <c r="K30" s="126" t="s">
        <v>199</v>
      </c>
      <c r="L30" s="117">
        <v>619337527</v>
      </c>
      <c r="M30" s="28"/>
    </row>
    <row r="31" spans="1:13">
      <c r="A31" s="79"/>
      <c r="B31" s="125"/>
      <c r="C31" s="126"/>
      <c r="D31" s="117"/>
      <c r="E31" s="28"/>
      <c r="F31" s="28"/>
      <c r="G31" s="126"/>
      <c r="H31" s="117"/>
      <c r="I31" s="28"/>
      <c r="J31" s="28"/>
      <c r="K31" s="126"/>
      <c r="L31" s="117"/>
      <c r="M31" s="28"/>
    </row>
    <row r="32" spans="1:13">
      <c r="A32" s="79"/>
      <c r="B32" s="118" t="s">
        <v>56</v>
      </c>
      <c r="C32" s="115">
        <v>8841958</v>
      </c>
      <c r="D32" s="115"/>
      <c r="E32" s="30"/>
      <c r="F32" s="30"/>
      <c r="G32" s="115">
        <v>9001278</v>
      </c>
      <c r="H32" s="115"/>
      <c r="I32" s="30"/>
      <c r="J32" s="30"/>
      <c r="K32" s="115">
        <v>8010779</v>
      </c>
      <c r="L32" s="115"/>
      <c r="M32" s="30"/>
    </row>
    <row r="33" spans="1:13">
      <c r="A33" s="79"/>
      <c r="B33" s="118"/>
      <c r="C33" s="115"/>
      <c r="D33" s="115"/>
      <c r="E33" s="30"/>
      <c r="F33" s="30"/>
      <c r="G33" s="115"/>
      <c r="H33" s="115"/>
      <c r="I33" s="30"/>
      <c r="J33" s="30"/>
      <c r="K33" s="115"/>
      <c r="L33" s="115"/>
      <c r="M33" s="30"/>
    </row>
    <row r="34" spans="1:13">
      <c r="A34" s="79"/>
      <c r="B34" s="125" t="s">
        <v>508</v>
      </c>
      <c r="C34" s="117">
        <v>680082682</v>
      </c>
      <c r="D34" s="117"/>
      <c r="E34" s="28"/>
      <c r="F34" s="28"/>
      <c r="G34" s="117">
        <v>464285482</v>
      </c>
      <c r="H34" s="117"/>
      <c r="I34" s="28"/>
      <c r="J34" s="28"/>
      <c r="K34" s="117">
        <v>638343029</v>
      </c>
      <c r="L34" s="117"/>
      <c r="M34" s="28"/>
    </row>
    <row r="35" spans="1:13" ht="15.75" thickBot="1">
      <c r="A35" s="79"/>
      <c r="B35" s="125"/>
      <c r="C35" s="131"/>
      <c r="D35" s="131"/>
      <c r="E35" s="68"/>
      <c r="F35" s="28"/>
      <c r="G35" s="131"/>
      <c r="H35" s="131"/>
      <c r="I35" s="68"/>
      <c r="J35" s="28"/>
      <c r="K35" s="131"/>
      <c r="L35" s="131"/>
      <c r="M35" s="68"/>
    </row>
    <row r="36" spans="1:13">
      <c r="A36" s="79"/>
      <c r="B36" s="118" t="s">
        <v>235</v>
      </c>
      <c r="C36" s="132" t="s">
        <v>199</v>
      </c>
      <c r="D36" s="134">
        <v>2022540029</v>
      </c>
      <c r="E36" s="31"/>
      <c r="F36" s="30"/>
      <c r="G36" s="132" t="s">
        <v>199</v>
      </c>
      <c r="H36" s="134">
        <v>1764088434</v>
      </c>
      <c r="I36" s="31"/>
      <c r="J36" s="30"/>
      <c r="K36" s="132" t="s">
        <v>199</v>
      </c>
      <c r="L36" s="134">
        <v>1265691335</v>
      </c>
      <c r="M36" s="31"/>
    </row>
    <row r="37" spans="1:13" ht="15.75" thickBot="1">
      <c r="A37" s="79"/>
      <c r="B37" s="118"/>
      <c r="C37" s="133"/>
      <c r="D37" s="135"/>
      <c r="E37" s="72"/>
      <c r="F37" s="30"/>
      <c r="G37" s="133"/>
      <c r="H37" s="135"/>
      <c r="I37" s="72"/>
      <c r="J37" s="30"/>
      <c r="K37" s="133"/>
      <c r="L37" s="135"/>
      <c r="M37" s="72"/>
    </row>
    <row r="38" spans="1:13" ht="15.75" thickTop="1">
      <c r="A38" s="79"/>
      <c r="B38" s="108" t="s">
        <v>509</v>
      </c>
      <c r="C38" s="136"/>
      <c r="D38" s="136"/>
      <c r="E38" s="136"/>
      <c r="F38" s="16"/>
      <c r="G38" s="136"/>
      <c r="H38" s="136"/>
      <c r="I38" s="136"/>
      <c r="J38" s="16"/>
      <c r="K38" s="136"/>
      <c r="L38" s="136"/>
      <c r="M38" s="136"/>
    </row>
    <row r="39" spans="1:13">
      <c r="A39" s="79"/>
      <c r="B39" s="118" t="s">
        <v>503</v>
      </c>
      <c r="C39" s="114" t="s">
        <v>199</v>
      </c>
      <c r="D39" s="115">
        <v>75320999</v>
      </c>
      <c r="E39" s="30"/>
      <c r="F39" s="30"/>
      <c r="G39" s="114" t="s">
        <v>199</v>
      </c>
      <c r="H39" s="115">
        <v>58723222</v>
      </c>
      <c r="I39" s="30"/>
      <c r="J39" s="30"/>
      <c r="K39" s="114" t="s">
        <v>199</v>
      </c>
      <c r="L39" s="115">
        <v>47976800</v>
      </c>
      <c r="M39" s="30"/>
    </row>
    <row r="40" spans="1:13">
      <c r="A40" s="79"/>
      <c r="B40" s="118"/>
      <c r="C40" s="114"/>
      <c r="D40" s="115"/>
      <c r="E40" s="30"/>
      <c r="F40" s="30"/>
      <c r="G40" s="114"/>
      <c r="H40" s="115"/>
      <c r="I40" s="30"/>
      <c r="J40" s="30"/>
      <c r="K40" s="114"/>
      <c r="L40" s="115"/>
      <c r="M40" s="30"/>
    </row>
    <row r="41" spans="1:13">
      <c r="A41" s="79"/>
      <c r="B41" s="125" t="s">
        <v>56</v>
      </c>
      <c r="C41" s="117">
        <v>321426</v>
      </c>
      <c r="D41" s="117"/>
      <c r="E41" s="28"/>
      <c r="F41" s="28"/>
      <c r="G41" s="117">
        <v>316836</v>
      </c>
      <c r="H41" s="117"/>
      <c r="I41" s="28"/>
      <c r="J41" s="28"/>
      <c r="K41" s="117">
        <v>317534</v>
      </c>
      <c r="L41" s="117"/>
      <c r="M41" s="28"/>
    </row>
    <row r="42" spans="1:13">
      <c r="A42" s="79"/>
      <c r="B42" s="125"/>
      <c r="C42" s="117"/>
      <c r="D42" s="117"/>
      <c r="E42" s="28"/>
      <c r="F42" s="28"/>
      <c r="G42" s="117"/>
      <c r="H42" s="117"/>
      <c r="I42" s="28"/>
      <c r="J42" s="28"/>
      <c r="K42" s="117"/>
      <c r="L42" s="117"/>
      <c r="M42" s="28"/>
    </row>
    <row r="43" spans="1:13">
      <c r="A43" s="79"/>
      <c r="B43" s="118" t="s">
        <v>508</v>
      </c>
      <c r="C43" s="115">
        <v>1733880</v>
      </c>
      <c r="D43" s="115"/>
      <c r="E43" s="30"/>
      <c r="F43" s="30"/>
      <c r="G43" s="115">
        <v>3814097</v>
      </c>
      <c r="H43" s="115"/>
      <c r="I43" s="30"/>
      <c r="J43" s="30"/>
      <c r="K43" s="115">
        <v>1885489</v>
      </c>
      <c r="L43" s="115"/>
      <c r="M43" s="30"/>
    </row>
    <row r="44" spans="1:13" ht="15.75" thickBot="1">
      <c r="A44" s="79"/>
      <c r="B44" s="118"/>
      <c r="C44" s="119"/>
      <c r="D44" s="119"/>
      <c r="E44" s="57"/>
      <c r="F44" s="30"/>
      <c r="G44" s="119"/>
      <c r="H44" s="119"/>
      <c r="I44" s="57"/>
      <c r="J44" s="30"/>
      <c r="K44" s="119"/>
      <c r="L44" s="119"/>
      <c r="M44" s="57"/>
    </row>
    <row r="45" spans="1:13">
      <c r="A45" s="79"/>
      <c r="B45" s="125" t="s">
        <v>235</v>
      </c>
      <c r="C45" s="127" t="s">
        <v>199</v>
      </c>
      <c r="D45" s="129">
        <v>77376305</v>
      </c>
      <c r="E45" s="40"/>
      <c r="F45" s="28"/>
      <c r="G45" s="127" t="s">
        <v>199</v>
      </c>
      <c r="H45" s="129">
        <v>62854155</v>
      </c>
      <c r="I45" s="40"/>
      <c r="J45" s="28"/>
      <c r="K45" s="127" t="s">
        <v>199</v>
      </c>
      <c r="L45" s="129">
        <v>50179823</v>
      </c>
      <c r="M45" s="40"/>
    </row>
    <row r="46" spans="1:13" ht="15.75" thickBot="1">
      <c r="A46" s="79"/>
      <c r="B46" s="125"/>
      <c r="C46" s="128"/>
      <c r="D46" s="130"/>
      <c r="E46" s="63"/>
      <c r="F46" s="28"/>
      <c r="G46" s="128"/>
      <c r="H46" s="130"/>
      <c r="I46" s="63"/>
      <c r="J46" s="28"/>
      <c r="K46" s="128"/>
      <c r="L46" s="130"/>
      <c r="M46" s="63"/>
    </row>
    <row r="47" spans="1:13" ht="15.75" thickTop="1">
      <c r="A47" s="79"/>
      <c r="B47" s="107" t="s">
        <v>510</v>
      </c>
      <c r="C47" s="124"/>
      <c r="D47" s="124"/>
      <c r="E47" s="124"/>
      <c r="F47" s="19"/>
      <c r="G47" s="124"/>
      <c r="H47" s="124"/>
      <c r="I47" s="124"/>
      <c r="J47" s="19"/>
      <c r="K47" s="124"/>
      <c r="L47" s="124"/>
      <c r="M47" s="124"/>
    </row>
    <row r="48" spans="1:13">
      <c r="A48" s="79"/>
      <c r="B48" s="125" t="s">
        <v>503</v>
      </c>
      <c r="C48" s="126" t="s">
        <v>199</v>
      </c>
      <c r="D48" s="117">
        <v>71032115</v>
      </c>
      <c r="E48" s="28"/>
      <c r="F48" s="28"/>
      <c r="G48" s="126" t="s">
        <v>199</v>
      </c>
      <c r="H48" s="117">
        <v>54020792</v>
      </c>
      <c r="I48" s="28"/>
      <c r="J48" s="28"/>
      <c r="K48" s="126" t="s">
        <v>199</v>
      </c>
      <c r="L48" s="117">
        <v>113611526</v>
      </c>
      <c r="M48" s="28"/>
    </row>
    <row r="49" spans="1:17">
      <c r="A49" s="79"/>
      <c r="B49" s="125"/>
      <c r="C49" s="126"/>
      <c r="D49" s="117"/>
      <c r="E49" s="28"/>
      <c r="F49" s="28"/>
      <c r="G49" s="126"/>
      <c r="H49" s="117"/>
      <c r="I49" s="28"/>
      <c r="J49" s="28"/>
      <c r="K49" s="126"/>
      <c r="L49" s="117"/>
      <c r="M49" s="28"/>
    </row>
    <row r="50" spans="1:17">
      <c r="A50" s="79"/>
      <c r="B50" s="118" t="s">
        <v>56</v>
      </c>
      <c r="C50" s="115">
        <v>145704</v>
      </c>
      <c r="D50" s="115"/>
      <c r="E50" s="30"/>
      <c r="F50" s="30"/>
      <c r="G50" s="115">
        <v>301697</v>
      </c>
      <c r="H50" s="115"/>
      <c r="I50" s="30"/>
      <c r="J50" s="30"/>
      <c r="K50" s="115">
        <v>228635</v>
      </c>
      <c r="L50" s="115"/>
      <c r="M50" s="30"/>
    </row>
    <row r="51" spans="1:17">
      <c r="A51" s="79"/>
      <c r="B51" s="118"/>
      <c r="C51" s="115"/>
      <c r="D51" s="115"/>
      <c r="E51" s="30"/>
      <c r="F51" s="30"/>
      <c r="G51" s="115"/>
      <c r="H51" s="115"/>
      <c r="I51" s="30"/>
      <c r="J51" s="30"/>
      <c r="K51" s="115"/>
      <c r="L51" s="115"/>
      <c r="M51" s="30"/>
    </row>
    <row r="52" spans="1:17">
      <c r="A52" s="79"/>
      <c r="B52" s="125" t="s">
        <v>508</v>
      </c>
      <c r="C52" s="117">
        <v>1341168</v>
      </c>
      <c r="D52" s="117"/>
      <c r="E52" s="28"/>
      <c r="F52" s="28"/>
      <c r="G52" s="117">
        <v>1057968</v>
      </c>
      <c r="H52" s="117"/>
      <c r="I52" s="28"/>
      <c r="J52" s="28"/>
      <c r="K52" s="117">
        <v>3634288</v>
      </c>
      <c r="L52" s="117"/>
      <c r="M52" s="28"/>
    </row>
    <row r="53" spans="1:17" ht="15.75" thickBot="1">
      <c r="A53" s="79"/>
      <c r="B53" s="125"/>
      <c r="C53" s="131"/>
      <c r="D53" s="131"/>
      <c r="E53" s="68"/>
      <c r="F53" s="28"/>
      <c r="G53" s="131"/>
      <c r="H53" s="131"/>
      <c r="I53" s="68"/>
      <c r="J53" s="28"/>
      <c r="K53" s="131"/>
      <c r="L53" s="131"/>
      <c r="M53" s="68"/>
    </row>
    <row r="54" spans="1:17">
      <c r="A54" s="79"/>
      <c r="B54" s="118" t="s">
        <v>235</v>
      </c>
      <c r="C54" s="137" t="s">
        <v>199</v>
      </c>
      <c r="D54" s="139">
        <v>72518987</v>
      </c>
      <c r="E54" s="31"/>
      <c r="F54" s="30"/>
      <c r="G54" s="137" t="s">
        <v>199</v>
      </c>
      <c r="H54" s="139">
        <v>55380457</v>
      </c>
      <c r="I54" s="31"/>
      <c r="J54" s="30"/>
      <c r="K54" s="137" t="s">
        <v>199</v>
      </c>
      <c r="L54" s="139">
        <v>117474449</v>
      </c>
      <c r="M54" s="31"/>
    </row>
    <row r="55" spans="1:17" ht="15.75" thickBot="1">
      <c r="A55" s="79"/>
      <c r="B55" s="118"/>
      <c r="C55" s="138"/>
      <c r="D55" s="140"/>
      <c r="E55" s="72"/>
      <c r="F55" s="30"/>
      <c r="G55" s="138"/>
      <c r="H55" s="140"/>
      <c r="I55" s="72"/>
      <c r="J55" s="30"/>
      <c r="K55" s="138"/>
      <c r="L55" s="140"/>
      <c r="M55" s="72"/>
    </row>
    <row r="56" spans="1:17" ht="15.75" thickTop="1">
      <c r="A56" s="79" t="s">
        <v>643</v>
      </c>
      <c r="B56" s="80" t="s">
        <v>514</v>
      </c>
      <c r="C56" s="80"/>
      <c r="D56" s="80"/>
      <c r="E56" s="80"/>
      <c r="F56" s="80"/>
      <c r="G56" s="80"/>
      <c r="H56" s="80"/>
      <c r="I56" s="80"/>
      <c r="J56" s="80"/>
      <c r="K56" s="80"/>
      <c r="L56" s="80"/>
      <c r="M56" s="80"/>
      <c r="N56" s="80"/>
      <c r="O56" s="80"/>
      <c r="P56" s="80"/>
      <c r="Q56" s="80"/>
    </row>
    <row r="57" spans="1:17">
      <c r="A57" s="79"/>
      <c r="B57" s="23"/>
      <c r="C57" s="23"/>
      <c r="D57" s="23"/>
      <c r="E57" s="23"/>
      <c r="F57" s="23"/>
      <c r="G57" s="23"/>
      <c r="H57" s="23"/>
      <c r="I57" s="23"/>
      <c r="J57" s="23"/>
      <c r="K57" s="23"/>
      <c r="L57" s="23"/>
      <c r="M57" s="23"/>
      <c r="N57" s="23"/>
      <c r="O57" s="23"/>
      <c r="P57" s="23"/>
      <c r="Q57" s="23"/>
    </row>
    <row r="58" spans="1:17">
      <c r="A58" s="79"/>
      <c r="B58" s="12"/>
      <c r="C58" s="12"/>
      <c r="D58" s="12"/>
      <c r="E58" s="12"/>
      <c r="F58" s="12"/>
      <c r="G58" s="12"/>
      <c r="H58" s="12"/>
      <c r="I58" s="12"/>
      <c r="J58" s="12"/>
      <c r="K58" s="12"/>
      <c r="L58" s="12"/>
      <c r="M58" s="12"/>
      <c r="N58" s="12"/>
      <c r="O58" s="12"/>
      <c r="P58" s="12"/>
      <c r="Q58" s="12"/>
    </row>
    <row r="59" spans="1:17" ht="15.75" thickBot="1">
      <c r="A59" s="79"/>
      <c r="B59" s="68"/>
      <c r="C59" s="68"/>
      <c r="D59" s="68"/>
      <c r="E59" s="68"/>
      <c r="F59" s="68"/>
      <c r="G59" s="68"/>
      <c r="H59" s="68"/>
      <c r="I59" s="68"/>
      <c r="J59" s="68"/>
      <c r="K59" s="68"/>
      <c r="L59" s="68"/>
      <c r="M59" s="68"/>
      <c r="N59" s="68"/>
      <c r="O59" s="68"/>
      <c r="P59" s="68"/>
      <c r="Q59" s="68"/>
    </row>
    <row r="60" spans="1:17">
      <c r="A60" s="79"/>
      <c r="B60" s="16"/>
      <c r="C60" s="142" t="s">
        <v>515</v>
      </c>
      <c r="D60" s="142"/>
      <c r="E60" s="142" t="s">
        <v>516</v>
      </c>
      <c r="F60" s="142"/>
      <c r="G60" s="16"/>
      <c r="H60" s="142" t="s">
        <v>517</v>
      </c>
      <c r="I60" s="142"/>
      <c r="J60" s="141"/>
      <c r="K60" s="142" t="s">
        <v>518</v>
      </c>
      <c r="L60" s="142"/>
      <c r="M60" s="16"/>
      <c r="N60" s="142" t="s">
        <v>519</v>
      </c>
      <c r="O60" s="142"/>
      <c r="P60" s="142" t="s">
        <v>520</v>
      </c>
      <c r="Q60" s="142"/>
    </row>
    <row r="61" spans="1:17">
      <c r="A61" s="79"/>
      <c r="B61" s="49">
        <v>2014</v>
      </c>
      <c r="C61" s="51">
        <v>12</v>
      </c>
      <c r="D61" s="49" t="s">
        <v>413</v>
      </c>
      <c r="E61" s="51">
        <v>14</v>
      </c>
      <c r="F61" s="49" t="s">
        <v>413</v>
      </c>
      <c r="G61" s="30"/>
      <c r="H61" s="51" t="s">
        <v>521</v>
      </c>
      <c r="I61" s="30"/>
      <c r="J61" s="30"/>
      <c r="K61" s="51">
        <v>10</v>
      </c>
      <c r="L61" s="49" t="s">
        <v>413</v>
      </c>
      <c r="M61" s="30"/>
      <c r="N61" s="51" t="s">
        <v>521</v>
      </c>
      <c r="O61" s="30"/>
      <c r="P61" s="51">
        <v>11</v>
      </c>
      <c r="Q61" s="49" t="s">
        <v>413</v>
      </c>
    </row>
    <row r="62" spans="1:17">
      <c r="A62" s="79"/>
      <c r="B62" s="49"/>
      <c r="C62" s="51"/>
      <c r="D62" s="49"/>
      <c r="E62" s="51"/>
      <c r="F62" s="49"/>
      <c r="G62" s="30"/>
      <c r="H62" s="51"/>
      <c r="I62" s="30"/>
      <c r="J62" s="30"/>
      <c r="K62" s="51"/>
      <c r="L62" s="49"/>
      <c r="M62" s="30"/>
      <c r="N62" s="51"/>
      <c r="O62" s="30"/>
      <c r="P62" s="51"/>
      <c r="Q62" s="49"/>
    </row>
    <row r="63" spans="1:17">
      <c r="A63" s="79"/>
      <c r="B63" s="33">
        <v>2013</v>
      </c>
      <c r="C63" s="35">
        <v>13</v>
      </c>
      <c r="D63" s="33" t="s">
        <v>413</v>
      </c>
      <c r="E63" s="35">
        <v>14</v>
      </c>
      <c r="F63" s="33" t="s">
        <v>413</v>
      </c>
      <c r="G63" s="28"/>
      <c r="H63" s="35" t="s">
        <v>521</v>
      </c>
      <c r="I63" s="28"/>
      <c r="J63" s="28"/>
      <c r="K63" s="35">
        <v>11</v>
      </c>
      <c r="L63" s="33" t="s">
        <v>413</v>
      </c>
      <c r="M63" s="28"/>
      <c r="N63" s="35" t="s">
        <v>521</v>
      </c>
      <c r="O63" s="28"/>
      <c r="P63" s="35" t="s">
        <v>521</v>
      </c>
      <c r="Q63" s="28"/>
    </row>
    <row r="64" spans="1:17">
      <c r="A64" s="79"/>
      <c r="B64" s="33"/>
      <c r="C64" s="35"/>
      <c r="D64" s="33"/>
      <c r="E64" s="35"/>
      <c r="F64" s="33"/>
      <c r="G64" s="28"/>
      <c r="H64" s="35"/>
      <c r="I64" s="28"/>
      <c r="J64" s="28"/>
      <c r="K64" s="35"/>
      <c r="L64" s="33"/>
      <c r="M64" s="28"/>
      <c r="N64" s="35"/>
      <c r="O64" s="28"/>
      <c r="P64" s="35"/>
      <c r="Q64" s="28"/>
    </row>
    <row r="65" spans="1:17">
      <c r="A65" s="79"/>
      <c r="B65" s="49">
        <v>2012</v>
      </c>
      <c r="C65" s="51">
        <v>14</v>
      </c>
      <c r="D65" s="49" t="s">
        <v>413</v>
      </c>
      <c r="E65" s="51">
        <v>14</v>
      </c>
      <c r="F65" s="49" t="s">
        <v>413</v>
      </c>
      <c r="G65" s="30"/>
      <c r="H65" s="51">
        <v>11</v>
      </c>
      <c r="I65" s="49" t="s">
        <v>413</v>
      </c>
      <c r="J65" s="30"/>
      <c r="K65" s="51">
        <v>11</v>
      </c>
      <c r="L65" s="49" t="s">
        <v>413</v>
      </c>
      <c r="M65" s="30"/>
      <c r="N65" s="51">
        <v>10</v>
      </c>
      <c r="O65" s="49" t="s">
        <v>413</v>
      </c>
      <c r="P65" s="51" t="s">
        <v>521</v>
      </c>
      <c r="Q65" s="30"/>
    </row>
    <row r="66" spans="1:17">
      <c r="A66" s="79"/>
      <c r="B66" s="49"/>
      <c r="C66" s="51"/>
      <c r="D66" s="49"/>
      <c r="E66" s="51"/>
      <c r="F66" s="49"/>
      <c r="G66" s="30"/>
      <c r="H66" s="51"/>
      <c r="I66" s="49"/>
      <c r="J66" s="30"/>
      <c r="K66" s="51"/>
      <c r="L66" s="49"/>
      <c r="M66" s="30"/>
      <c r="N66" s="51"/>
      <c r="O66" s="49"/>
      <c r="P66" s="51"/>
      <c r="Q66" s="30"/>
    </row>
    <row r="67" spans="1:17">
      <c r="A67" s="79"/>
      <c r="B67" s="80" t="s">
        <v>522</v>
      </c>
      <c r="C67" s="80"/>
      <c r="D67" s="80"/>
      <c r="E67" s="80"/>
      <c r="F67" s="80"/>
      <c r="G67" s="80"/>
      <c r="H67" s="80"/>
      <c r="I67" s="80"/>
      <c r="J67" s="80"/>
      <c r="K67" s="80"/>
      <c r="L67" s="80"/>
      <c r="M67" s="80"/>
      <c r="N67" s="80"/>
      <c r="O67" s="80"/>
      <c r="P67" s="80"/>
      <c r="Q67" s="80"/>
    </row>
  </sheetData>
  <mergeCells count="307">
    <mergeCell ref="A56:A67"/>
    <mergeCell ref="B56:Q56"/>
    <mergeCell ref="B67:Q67"/>
    <mergeCell ref="N65:N66"/>
    <mergeCell ref="O65:O66"/>
    <mergeCell ref="P65:P66"/>
    <mergeCell ref="Q65:Q66"/>
    <mergeCell ref="A1:A2"/>
    <mergeCell ref="B1:Q1"/>
    <mergeCell ref="B2:Q2"/>
    <mergeCell ref="B3:Q3"/>
    <mergeCell ref="A4:A55"/>
    <mergeCell ref="B4:Q4"/>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N61:N62"/>
    <mergeCell ref="O61:O62"/>
    <mergeCell ref="P61:P62"/>
    <mergeCell ref="Q61:Q62"/>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C60:D60"/>
    <mergeCell ref="E60:F60"/>
    <mergeCell ref="H60:I60"/>
    <mergeCell ref="K60:L60"/>
    <mergeCell ref="N60:O60"/>
    <mergeCell ref="P60:Q60"/>
    <mergeCell ref="J54:J55"/>
    <mergeCell ref="K54:K55"/>
    <mergeCell ref="L54:L55"/>
    <mergeCell ref="M54:M55"/>
    <mergeCell ref="B57:Q57"/>
    <mergeCell ref="B59:O59"/>
    <mergeCell ref="P59:Q59"/>
    <mergeCell ref="K52:L53"/>
    <mergeCell ref="M52:M53"/>
    <mergeCell ref="B54:B55"/>
    <mergeCell ref="C54:C55"/>
    <mergeCell ref="D54:D55"/>
    <mergeCell ref="E54:E55"/>
    <mergeCell ref="F54:F55"/>
    <mergeCell ref="G54:G55"/>
    <mergeCell ref="H54:H55"/>
    <mergeCell ref="I54:I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5:J46"/>
    <mergeCell ref="K45:K46"/>
    <mergeCell ref="L45:L46"/>
    <mergeCell ref="M45:M46"/>
    <mergeCell ref="C47:E47"/>
    <mergeCell ref="G47:I47"/>
    <mergeCell ref="K47:M47"/>
    <mergeCell ref="K43:L44"/>
    <mergeCell ref="M43:M44"/>
    <mergeCell ref="B45:B46"/>
    <mergeCell ref="C45:C46"/>
    <mergeCell ref="D45:D46"/>
    <mergeCell ref="E45:E46"/>
    <mergeCell ref="F45:F46"/>
    <mergeCell ref="G45:G46"/>
    <mergeCell ref="H45:H46"/>
    <mergeCell ref="I45:I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6:J37"/>
    <mergeCell ref="K36:K37"/>
    <mergeCell ref="L36:L37"/>
    <mergeCell ref="M36:M37"/>
    <mergeCell ref="C38:E38"/>
    <mergeCell ref="G38:I38"/>
    <mergeCell ref="K38:M38"/>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I27:I28"/>
    <mergeCell ref="J27:J28"/>
    <mergeCell ref="K27:K28"/>
    <mergeCell ref="L27:L28"/>
    <mergeCell ref="M27:M28"/>
    <mergeCell ref="C29:E29"/>
    <mergeCell ref="G29:I29"/>
    <mergeCell ref="K29:M29"/>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K20:K21"/>
    <mergeCell ref="L20:L21"/>
    <mergeCell ref="M20:M21"/>
    <mergeCell ref="C22:E22"/>
    <mergeCell ref="G22:I22"/>
    <mergeCell ref="K22:M22"/>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showGridLines="0" workbookViewId="0"/>
  </sheetViews>
  <sheetFormatPr defaultRowHeight="15"/>
  <cols>
    <col min="1" max="1" width="36.5703125" bestFit="1" customWidth="1"/>
    <col min="2" max="2" width="20.7109375" bestFit="1" customWidth="1"/>
    <col min="3" max="3" width="1.85546875" bestFit="1" customWidth="1"/>
    <col min="4" max="4" width="6.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6.5703125" bestFit="1" customWidth="1"/>
    <col min="19" max="19" width="1.85546875" bestFit="1" customWidth="1"/>
    <col min="20" max="20" width="6.5703125" bestFit="1" customWidth="1"/>
    <col min="23" max="23" width="1.85546875" bestFit="1" customWidth="1"/>
    <col min="24" max="24" width="6.5703125" bestFit="1" customWidth="1"/>
    <col min="27" max="27" width="1.85546875" bestFit="1" customWidth="1"/>
    <col min="28" max="28" width="6.5703125" bestFit="1" customWidth="1"/>
    <col min="31" max="31" width="1.85546875" bestFit="1" customWidth="1"/>
    <col min="32" max="32" width="6.5703125" bestFit="1" customWidth="1"/>
  </cols>
  <sheetData>
    <row r="1" spans="1:33" ht="15" customHeight="1">
      <c r="A1" s="8" t="s">
        <v>644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524</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c r="A4" s="79" t="s">
        <v>645</v>
      </c>
      <c r="B4" s="80" t="s">
        <v>526</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row>
    <row r="5" spans="1:33">
      <c r="A5" s="79"/>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c r="A6" s="79"/>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15.75" thickBot="1">
      <c r="A7" s="79"/>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row>
    <row r="8" spans="1:33" ht="15.75" thickBot="1">
      <c r="A8" s="79"/>
      <c r="B8" s="143"/>
      <c r="C8" s="42" t="s">
        <v>527</v>
      </c>
      <c r="D8" s="42"/>
      <c r="E8" s="42"/>
      <c r="F8" s="42"/>
      <c r="G8" s="42"/>
      <c r="H8" s="42"/>
      <c r="I8" s="42"/>
      <c r="J8" s="16"/>
      <c r="K8" s="42" t="s">
        <v>528</v>
      </c>
      <c r="L8" s="42"/>
      <c r="M8" s="42"/>
      <c r="N8" s="42"/>
      <c r="O8" s="42"/>
      <c r="P8" s="42"/>
      <c r="Q8" s="42"/>
      <c r="R8" s="16"/>
      <c r="S8" s="42" t="s">
        <v>529</v>
      </c>
      <c r="T8" s="42"/>
      <c r="U8" s="42"/>
      <c r="V8" s="42"/>
      <c r="W8" s="42"/>
      <c r="X8" s="42"/>
      <c r="Y8" s="42"/>
      <c r="Z8" s="16"/>
      <c r="AA8" s="42" t="s">
        <v>530</v>
      </c>
      <c r="AB8" s="42"/>
      <c r="AC8" s="42"/>
      <c r="AD8" s="42"/>
      <c r="AE8" s="42"/>
      <c r="AF8" s="42"/>
      <c r="AG8" s="42"/>
    </row>
    <row r="9" spans="1:33" ht="15.75" thickBot="1">
      <c r="A9" s="79"/>
      <c r="B9" s="143"/>
      <c r="C9" s="42">
        <v>2014</v>
      </c>
      <c r="D9" s="42"/>
      <c r="E9" s="42"/>
      <c r="F9" s="16"/>
      <c r="G9" s="42">
        <v>2013</v>
      </c>
      <c r="H9" s="42"/>
      <c r="I9" s="42"/>
      <c r="J9" s="16"/>
      <c r="K9" s="42">
        <v>2014</v>
      </c>
      <c r="L9" s="42"/>
      <c r="M9" s="42"/>
      <c r="N9" s="16"/>
      <c r="O9" s="42">
        <v>2013</v>
      </c>
      <c r="P9" s="42"/>
      <c r="Q9" s="42"/>
      <c r="R9" s="16"/>
      <c r="S9" s="42">
        <v>2014</v>
      </c>
      <c r="T9" s="42"/>
      <c r="U9" s="42"/>
      <c r="V9" s="16"/>
      <c r="W9" s="42">
        <v>2013</v>
      </c>
      <c r="X9" s="42"/>
      <c r="Y9" s="42"/>
      <c r="Z9" s="16"/>
      <c r="AA9" s="42">
        <v>2014</v>
      </c>
      <c r="AB9" s="42"/>
      <c r="AC9" s="42"/>
      <c r="AD9" s="16"/>
      <c r="AE9" s="42">
        <v>2013</v>
      </c>
      <c r="AF9" s="42"/>
      <c r="AG9" s="42"/>
    </row>
    <row r="10" spans="1:33">
      <c r="A10" s="79"/>
      <c r="B10" s="144" t="s">
        <v>531</v>
      </c>
      <c r="C10" s="146" t="s">
        <v>199</v>
      </c>
      <c r="D10" s="148">
        <v>335739</v>
      </c>
      <c r="E10" s="31"/>
      <c r="F10" s="30"/>
      <c r="G10" s="146" t="s">
        <v>199</v>
      </c>
      <c r="H10" s="148">
        <v>269499</v>
      </c>
      <c r="I10" s="31"/>
      <c r="J10" s="30"/>
      <c r="K10" s="146" t="s">
        <v>199</v>
      </c>
      <c r="L10" s="148">
        <v>338437</v>
      </c>
      <c r="M10" s="31"/>
      <c r="N10" s="30"/>
      <c r="O10" s="146" t="s">
        <v>199</v>
      </c>
      <c r="P10" s="148">
        <v>286974</v>
      </c>
      <c r="Q10" s="31"/>
      <c r="R10" s="30"/>
      <c r="S10" s="146" t="s">
        <v>199</v>
      </c>
      <c r="T10" s="148">
        <v>350914</v>
      </c>
      <c r="U10" s="31"/>
      <c r="V10" s="30"/>
      <c r="W10" s="146" t="s">
        <v>199</v>
      </c>
      <c r="X10" s="148">
        <v>288622</v>
      </c>
      <c r="Y10" s="31"/>
      <c r="Z10" s="30"/>
      <c r="AA10" s="146" t="s">
        <v>199</v>
      </c>
      <c r="AB10" s="148">
        <v>350411</v>
      </c>
      <c r="AC10" s="31"/>
      <c r="AD10" s="30"/>
      <c r="AE10" s="146" t="s">
        <v>199</v>
      </c>
      <c r="AF10" s="148">
        <v>326770</v>
      </c>
      <c r="AG10" s="31"/>
    </row>
    <row r="11" spans="1:33">
      <c r="A11" s="79"/>
      <c r="B11" s="144"/>
      <c r="C11" s="145"/>
      <c r="D11" s="147"/>
      <c r="E11" s="30"/>
      <c r="F11" s="30"/>
      <c r="G11" s="145"/>
      <c r="H11" s="147"/>
      <c r="I11" s="30"/>
      <c r="J11" s="30"/>
      <c r="K11" s="145"/>
      <c r="L11" s="147"/>
      <c r="M11" s="30"/>
      <c r="N11" s="30"/>
      <c r="O11" s="145"/>
      <c r="P11" s="147"/>
      <c r="Q11" s="30"/>
      <c r="R11" s="30"/>
      <c r="S11" s="145"/>
      <c r="T11" s="147"/>
      <c r="U11" s="30"/>
      <c r="V11" s="30"/>
      <c r="W11" s="145"/>
      <c r="X11" s="147"/>
      <c r="Y11" s="30"/>
      <c r="Z11" s="30"/>
      <c r="AA11" s="145"/>
      <c r="AB11" s="147"/>
      <c r="AC11" s="30"/>
      <c r="AD11" s="30"/>
      <c r="AE11" s="145"/>
      <c r="AF11" s="147"/>
      <c r="AG11" s="30"/>
    </row>
    <row r="12" spans="1:33">
      <c r="A12" s="79"/>
      <c r="B12" s="149" t="s">
        <v>532</v>
      </c>
      <c r="C12" s="150">
        <v>131299</v>
      </c>
      <c r="D12" s="150"/>
      <c r="E12" s="28"/>
      <c r="F12" s="28"/>
      <c r="G12" s="150">
        <v>93464</v>
      </c>
      <c r="H12" s="150"/>
      <c r="I12" s="28"/>
      <c r="J12" s="28"/>
      <c r="K12" s="150">
        <v>134292</v>
      </c>
      <c r="L12" s="150"/>
      <c r="M12" s="28"/>
      <c r="N12" s="28"/>
      <c r="O12" s="150">
        <v>102613</v>
      </c>
      <c r="P12" s="150"/>
      <c r="Q12" s="28"/>
      <c r="R12" s="28"/>
      <c r="S12" s="150">
        <v>138626</v>
      </c>
      <c r="T12" s="150"/>
      <c r="U12" s="28"/>
      <c r="V12" s="28"/>
      <c r="W12" s="150">
        <v>105962</v>
      </c>
      <c r="X12" s="150"/>
      <c r="Y12" s="28"/>
      <c r="Z12" s="28"/>
      <c r="AA12" s="150">
        <v>134673</v>
      </c>
      <c r="AB12" s="150"/>
      <c r="AC12" s="28"/>
      <c r="AD12" s="28"/>
      <c r="AE12" s="150">
        <v>128694</v>
      </c>
      <c r="AF12" s="150"/>
      <c r="AG12" s="28"/>
    </row>
    <row r="13" spans="1:33">
      <c r="A13" s="79"/>
      <c r="B13" s="149"/>
      <c r="C13" s="150"/>
      <c r="D13" s="150"/>
      <c r="E13" s="28"/>
      <c r="F13" s="28"/>
      <c r="G13" s="150"/>
      <c r="H13" s="150"/>
      <c r="I13" s="28"/>
      <c r="J13" s="28"/>
      <c r="K13" s="150"/>
      <c r="L13" s="150"/>
      <c r="M13" s="28"/>
      <c r="N13" s="28"/>
      <c r="O13" s="150"/>
      <c r="P13" s="150"/>
      <c r="Q13" s="28"/>
      <c r="R13" s="28"/>
      <c r="S13" s="150"/>
      <c r="T13" s="150"/>
      <c r="U13" s="28"/>
      <c r="V13" s="28"/>
      <c r="W13" s="150"/>
      <c r="X13" s="150"/>
      <c r="Y13" s="28"/>
      <c r="Z13" s="28"/>
      <c r="AA13" s="150"/>
      <c r="AB13" s="150"/>
      <c r="AC13" s="28"/>
      <c r="AD13" s="28"/>
      <c r="AE13" s="150"/>
      <c r="AF13" s="150"/>
      <c r="AG13" s="28"/>
    </row>
    <row r="14" spans="1:33">
      <c r="A14" s="79"/>
      <c r="B14" s="144" t="s">
        <v>533</v>
      </c>
      <c r="C14" s="147">
        <v>97178</v>
      </c>
      <c r="D14" s="147"/>
      <c r="E14" s="30"/>
      <c r="F14" s="30"/>
      <c r="G14" s="147">
        <v>63854</v>
      </c>
      <c r="H14" s="147"/>
      <c r="I14" s="30"/>
      <c r="J14" s="30"/>
      <c r="K14" s="147">
        <v>99835</v>
      </c>
      <c r="L14" s="147"/>
      <c r="M14" s="30"/>
      <c r="N14" s="30"/>
      <c r="O14" s="147">
        <v>71596</v>
      </c>
      <c r="P14" s="147"/>
      <c r="Q14" s="30"/>
      <c r="R14" s="30"/>
      <c r="S14" s="147">
        <v>103206</v>
      </c>
      <c r="T14" s="147"/>
      <c r="U14" s="30"/>
      <c r="V14" s="30"/>
      <c r="W14" s="147">
        <v>73656</v>
      </c>
      <c r="X14" s="147"/>
      <c r="Y14" s="30"/>
      <c r="Z14" s="30"/>
      <c r="AA14" s="147">
        <v>98615</v>
      </c>
      <c r="AB14" s="147"/>
      <c r="AC14" s="30"/>
      <c r="AD14" s="30"/>
      <c r="AE14" s="147">
        <v>95636</v>
      </c>
      <c r="AF14" s="147"/>
      <c r="AG14" s="30"/>
    </row>
    <row r="15" spans="1:33">
      <c r="A15" s="79"/>
      <c r="B15" s="144"/>
      <c r="C15" s="147"/>
      <c r="D15" s="147"/>
      <c r="E15" s="30"/>
      <c r="F15" s="30"/>
      <c r="G15" s="147"/>
      <c r="H15" s="147"/>
      <c r="I15" s="30"/>
      <c r="J15" s="30"/>
      <c r="K15" s="147"/>
      <c r="L15" s="147"/>
      <c r="M15" s="30"/>
      <c r="N15" s="30"/>
      <c r="O15" s="147"/>
      <c r="P15" s="147"/>
      <c r="Q15" s="30"/>
      <c r="R15" s="30"/>
      <c r="S15" s="147"/>
      <c r="T15" s="147"/>
      <c r="U15" s="30"/>
      <c r="V15" s="30"/>
      <c r="W15" s="147"/>
      <c r="X15" s="147"/>
      <c r="Y15" s="30"/>
      <c r="Z15" s="30"/>
      <c r="AA15" s="147"/>
      <c r="AB15" s="147"/>
      <c r="AC15" s="30"/>
      <c r="AD15" s="30"/>
      <c r="AE15" s="147"/>
      <c r="AF15" s="147"/>
      <c r="AG15" s="30"/>
    </row>
    <row r="16" spans="1:33">
      <c r="A16" s="79"/>
      <c r="B16" s="149" t="s">
        <v>107</v>
      </c>
      <c r="C16" s="150">
        <v>68566</v>
      </c>
      <c r="D16" s="150"/>
      <c r="E16" s="28"/>
      <c r="F16" s="28"/>
      <c r="G16" s="150">
        <v>45431</v>
      </c>
      <c r="H16" s="150"/>
      <c r="I16" s="28"/>
      <c r="J16" s="28"/>
      <c r="K16" s="150">
        <v>76727</v>
      </c>
      <c r="L16" s="150"/>
      <c r="M16" s="28"/>
      <c r="N16" s="28"/>
      <c r="O16" s="150">
        <v>52097</v>
      </c>
      <c r="P16" s="150"/>
      <c r="Q16" s="28"/>
      <c r="R16" s="28"/>
      <c r="S16" s="150">
        <v>72337</v>
      </c>
      <c r="T16" s="150"/>
      <c r="U16" s="28"/>
      <c r="V16" s="28"/>
      <c r="W16" s="150">
        <v>55521</v>
      </c>
      <c r="X16" s="150"/>
      <c r="Y16" s="28"/>
      <c r="Z16" s="28"/>
      <c r="AA16" s="150">
        <v>70975</v>
      </c>
      <c r="AB16" s="150"/>
      <c r="AC16" s="28"/>
      <c r="AD16" s="28"/>
      <c r="AE16" s="150">
        <v>69881</v>
      </c>
      <c r="AF16" s="150"/>
      <c r="AG16" s="28"/>
    </row>
    <row r="17" spans="1:33">
      <c r="A17" s="79"/>
      <c r="B17" s="149"/>
      <c r="C17" s="150"/>
      <c r="D17" s="150"/>
      <c r="E17" s="28"/>
      <c r="F17" s="28"/>
      <c r="G17" s="150"/>
      <c r="H17" s="150"/>
      <c r="I17" s="28"/>
      <c r="J17" s="28"/>
      <c r="K17" s="150"/>
      <c r="L17" s="150"/>
      <c r="M17" s="28"/>
      <c r="N17" s="28"/>
      <c r="O17" s="150"/>
      <c r="P17" s="150"/>
      <c r="Q17" s="28"/>
      <c r="R17" s="28"/>
      <c r="S17" s="150"/>
      <c r="T17" s="150"/>
      <c r="U17" s="28"/>
      <c r="V17" s="28"/>
      <c r="W17" s="150"/>
      <c r="X17" s="150"/>
      <c r="Y17" s="28"/>
      <c r="Z17" s="28"/>
      <c r="AA17" s="150"/>
      <c r="AB17" s="150"/>
      <c r="AC17" s="28"/>
      <c r="AD17" s="28"/>
      <c r="AE17" s="150"/>
      <c r="AF17" s="150"/>
      <c r="AG17" s="28"/>
    </row>
    <row r="18" spans="1:33">
      <c r="A18" s="79"/>
      <c r="B18" s="144" t="s">
        <v>534</v>
      </c>
      <c r="C18" s="145" t="s">
        <v>199</v>
      </c>
      <c r="D18" s="151">
        <v>0.24</v>
      </c>
      <c r="E18" s="30"/>
      <c r="F18" s="30"/>
      <c r="G18" s="145" t="s">
        <v>199</v>
      </c>
      <c r="H18" s="151">
        <v>0.16</v>
      </c>
      <c r="I18" s="30"/>
      <c r="J18" s="30"/>
      <c r="K18" s="145" t="s">
        <v>199</v>
      </c>
      <c r="L18" s="151">
        <v>0.26</v>
      </c>
      <c r="M18" s="30"/>
      <c r="N18" s="30"/>
      <c r="O18" s="145" t="s">
        <v>199</v>
      </c>
      <c r="P18" s="151">
        <v>0.18</v>
      </c>
      <c r="Q18" s="30"/>
      <c r="R18" s="30"/>
      <c r="S18" s="145" t="s">
        <v>199</v>
      </c>
      <c r="T18" s="151">
        <v>0.25</v>
      </c>
      <c r="U18" s="30"/>
      <c r="V18" s="30"/>
      <c r="W18" s="145" t="s">
        <v>199</v>
      </c>
      <c r="X18" s="151">
        <v>0.19</v>
      </c>
      <c r="Y18" s="30"/>
      <c r="Z18" s="30"/>
      <c r="AA18" s="145" t="s">
        <v>199</v>
      </c>
      <c r="AB18" s="151">
        <v>0.24</v>
      </c>
      <c r="AC18" s="30"/>
      <c r="AD18" s="30"/>
      <c r="AE18" s="145" t="s">
        <v>199</v>
      </c>
      <c r="AF18" s="151">
        <v>0.24</v>
      </c>
      <c r="AG18" s="30"/>
    </row>
    <row r="19" spans="1:33">
      <c r="A19" s="79"/>
      <c r="B19" s="144"/>
      <c r="C19" s="145"/>
      <c r="D19" s="151"/>
      <c r="E19" s="30"/>
      <c r="F19" s="30"/>
      <c r="G19" s="145"/>
      <c r="H19" s="151"/>
      <c r="I19" s="30"/>
      <c r="J19" s="30"/>
      <c r="K19" s="145"/>
      <c r="L19" s="151"/>
      <c r="M19" s="30"/>
      <c r="N19" s="30"/>
      <c r="O19" s="145"/>
      <c r="P19" s="151"/>
      <c r="Q19" s="30"/>
      <c r="R19" s="30"/>
      <c r="S19" s="145"/>
      <c r="T19" s="151"/>
      <c r="U19" s="30"/>
      <c r="V19" s="30"/>
      <c r="W19" s="145"/>
      <c r="X19" s="151"/>
      <c r="Y19" s="30"/>
      <c r="Z19" s="30"/>
      <c r="AA19" s="145"/>
      <c r="AB19" s="151"/>
      <c r="AC19" s="30"/>
      <c r="AD19" s="30"/>
      <c r="AE19" s="145"/>
      <c r="AF19" s="151"/>
      <c r="AG19" s="30"/>
    </row>
    <row r="20" spans="1:33">
      <c r="A20" s="79"/>
      <c r="B20" s="149" t="s">
        <v>535</v>
      </c>
      <c r="C20" s="152" t="s">
        <v>199</v>
      </c>
      <c r="D20" s="153">
        <v>0.24</v>
      </c>
      <c r="E20" s="28"/>
      <c r="F20" s="28"/>
      <c r="G20" s="152" t="s">
        <v>199</v>
      </c>
      <c r="H20" s="153">
        <v>0.16</v>
      </c>
      <c r="I20" s="28"/>
      <c r="J20" s="28"/>
      <c r="K20" s="152" t="s">
        <v>199</v>
      </c>
      <c r="L20" s="153">
        <v>0.27</v>
      </c>
      <c r="M20" s="28"/>
      <c r="N20" s="28"/>
      <c r="O20" s="152" t="s">
        <v>199</v>
      </c>
      <c r="P20" s="153">
        <v>0.18</v>
      </c>
      <c r="Q20" s="28"/>
      <c r="R20" s="28"/>
      <c r="S20" s="152" t="s">
        <v>199</v>
      </c>
      <c r="T20" s="153">
        <v>0.25</v>
      </c>
      <c r="U20" s="28"/>
      <c r="V20" s="28"/>
      <c r="W20" s="152" t="s">
        <v>199</v>
      </c>
      <c r="X20" s="153">
        <v>0.2</v>
      </c>
      <c r="Y20" s="28"/>
      <c r="Z20" s="28"/>
      <c r="AA20" s="152" t="s">
        <v>199</v>
      </c>
      <c r="AB20" s="153">
        <v>0.24</v>
      </c>
      <c r="AC20" s="28"/>
      <c r="AD20" s="28"/>
      <c r="AE20" s="152" t="s">
        <v>199</v>
      </c>
      <c r="AF20" s="153">
        <v>0.24</v>
      </c>
      <c r="AG20" s="28"/>
    </row>
    <row r="21" spans="1:33">
      <c r="A21" s="79"/>
      <c r="B21" s="149"/>
      <c r="C21" s="152"/>
      <c r="D21" s="153"/>
      <c r="E21" s="28"/>
      <c r="F21" s="28"/>
      <c r="G21" s="152"/>
      <c r="H21" s="153"/>
      <c r="I21" s="28"/>
      <c r="J21" s="28"/>
      <c r="K21" s="152"/>
      <c r="L21" s="153"/>
      <c r="M21" s="28"/>
      <c r="N21" s="28"/>
      <c r="O21" s="152"/>
      <c r="P21" s="153"/>
      <c r="Q21" s="28"/>
      <c r="R21" s="28"/>
      <c r="S21" s="152"/>
      <c r="T21" s="153"/>
      <c r="U21" s="28"/>
      <c r="V21" s="28"/>
      <c r="W21" s="152"/>
      <c r="X21" s="153"/>
      <c r="Y21" s="28"/>
      <c r="Z21" s="28"/>
      <c r="AA21" s="152"/>
      <c r="AB21" s="153"/>
      <c r="AC21" s="28"/>
      <c r="AD21" s="28"/>
      <c r="AE21" s="152"/>
      <c r="AF21" s="153"/>
      <c r="AG21" s="28"/>
    </row>
  </sheetData>
  <mergeCells count="188">
    <mergeCell ref="A1:A2"/>
    <mergeCell ref="B1:AG1"/>
    <mergeCell ref="B2:AG2"/>
    <mergeCell ref="B3:AG3"/>
    <mergeCell ref="A4:A21"/>
    <mergeCell ref="B4:AG4"/>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F18:AF19"/>
    <mergeCell ref="AG18:AG19"/>
    <mergeCell ref="B20:B21"/>
    <mergeCell ref="C20:C21"/>
    <mergeCell ref="D20:D21"/>
    <mergeCell ref="E20:E21"/>
    <mergeCell ref="F20:F21"/>
    <mergeCell ref="G20:G21"/>
    <mergeCell ref="H20:H21"/>
    <mergeCell ref="I20:I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Z12:Z13"/>
    <mergeCell ref="AA12:AB13"/>
    <mergeCell ref="AC12:AC13"/>
    <mergeCell ref="AD12:AD13"/>
    <mergeCell ref="AE12:AF13"/>
    <mergeCell ref="AG12:AG13"/>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AA9:AC9"/>
    <mergeCell ref="AE9:AG9"/>
    <mergeCell ref="B10:B11"/>
    <mergeCell ref="C10:C11"/>
    <mergeCell ref="D10:D11"/>
    <mergeCell ref="E10:E11"/>
    <mergeCell ref="F10:F11"/>
    <mergeCell ref="G10:G11"/>
    <mergeCell ref="H10:H11"/>
    <mergeCell ref="I10:I11"/>
    <mergeCell ref="C9:E9"/>
    <mergeCell ref="G9:I9"/>
    <mergeCell ref="K9:M9"/>
    <mergeCell ref="O9:Q9"/>
    <mergeCell ref="S9:U9"/>
    <mergeCell ref="W9:Y9"/>
    <mergeCell ref="B5:AG5"/>
    <mergeCell ref="B7:AG7"/>
    <mergeCell ref="C8:I8"/>
    <mergeCell ref="K8:Q8"/>
    <mergeCell ref="S8:Y8"/>
    <mergeCell ref="AA8:A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RowHeight="15"/>
  <cols>
    <col min="1" max="2" width="36.5703125" bestFit="1" customWidth="1"/>
    <col min="3" max="3" width="4.7109375" customWidth="1"/>
    <col min="4" max="5" width="24.140625" customWidth="1"/>
    <col min="6" max="6" width="3.7109375" customWidth="1"/>
    <col min="7" max="7" width="4.7109375" customWidth="1"/>
    <col min="8" max="9" width="24.140625" customWidth="1"/>
    <col min="10" max="10" width="3.7109375" customWidth="1"/>
    <col min="11" max="11" width="4.7109375" customWidth="1"/>
    <col min="12" max="12" width="24.140625" customWidth="1"/>
    <col min="13" max="13" width="21.7109375" customWidth="1"/>
    <col min="14" max="14" width="3.7109375" customWidth="1"/>
    <col min="15" max="15" width="21.7109375" customWidth="1"/>
    <col min="16" max="16" width="36.5703125" bestFit="1" customWidth="1"/>
  </cols>
  <sheetData>
    <row r="1" spans="1:16" ht="15" customHeight="1">
      <c r="A1" s="8" t="s">
        <v>646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536</v>
      </c>
      <c r="B3" s="26"/>
      <c r="C3" s="26"/>
      <c r="D3" s="26"/>
      <c r="E3" s="26"/>
      <c r="F3" s="26"/>
      <c r="G3" s="26"/>
      <c r="H3" s="26"/>
      <c r="I3" s="26"/>
      <c r="J3" s="26"/>
      <c r="K3" s="26"/>
      <c r="L3" s="26"/>
      <c r="M3" s="26"/>
      <c r="N3" s="26"/>
      <c r="O3" s="26"/>
      <c r="P3" s="26"/>
    </row>
    <row r="4" spans="1:16" ht="25.5" customHeight="1">
      <c r="A4" s="79" t="s">
        <v>647</v>
      </c>
      <c r="B4" s="80" t="s">
        <v>537</v>
      </c>
      <c r="C4" s="80"/>
      <c r="D4" s="80"/>
      <c r="E4" s="80"/>
      <c r="F4" s="80"/>
      <c r="G4" s="80"/>
      <c r="H4" s="80"/>
      <c r="I4" s="80"/>
      <c r="J4" s="80"/>
      <c r="K4" s="80"/>
      <c r="L4" s="80"/>
      <c r="M4" s="80"/>
      <c r="N4" s="80"/>
      <c r="O4" s="80"/>
      <c r="P4" s="80"/>
    </row>
    <row r="5" spans="1:16">
      <c r="A5" s="79"/>
      <c r="B5" s="83"/>
      <c r="C5" s="83"/>
      <c r="D5" s="83"/>
      <c r="E5" s="83"/>
      <c r="F5" s="83"/>
      <c r="G5" s="83"/>
      <c r="H5" s="83"/>
      <c r="I5" s="83"/>
      <c r="J5" s="83"/>
      <c r="K5" s="83"/>
      <c r="L5" s="83"/>
      <c r="M5" s="83"/>
      <c r="N5" s="83"/>
      <c r="O5" s="83"/>
      <c r="P5" s="83"/>
    </row>
    <row r="6" spans="1:16">
      <c r="A6" s="79"/>
      <c r="B6" s="23"/>
      <c r="C6" s="23"/>
      <c r="D6" s="23"/>
      <c r="E6" s="23"/>
      <c r="F6" s="23"/>
      <c r="G6" s="23"/>
      <c r="H6" s="23"/>
      <c r="I6" s="23"/>
      <c r="J6" s="23"/>
      <c r="K6" s="23"/>
      <c r="L6" s="23"/>
      <c r="M6" s="23"/>
    </row>
    <row r="7" spans="1:16">
      <c r="A7" s="79"/>
      <c r="B7" s="12"/>
      <c r="C7" s="12"/>
      <c r="D7" s="12"/>
      <c r="E7" s="12"/>
      <c r="F7" s="12"/>
      <c r="G7" s="12"/>
      <c r="H7" s="12"/>
      <c r="I7" s="12"/>
      <c r="J7" s="12"/>
      <c r="K7" s="12"/>
      <c r="L7" s="12"/>
      <c r="M7" s="12"/>
    </row>
    <row r="8" spans="1:16">
      <c r="A8" s="79"/>
      <c r="B8" s="16"/>
      <c r="C8" s="25" t="s">
        <v>538</v>
      </c>
      <c r="D8" s="25"/>
      <c r="E8" s="25"/>
      <c r="F8" s="25"/>
      <c r="G8" s="25"/>
      <c r="H8" s="25"/>
      <c r="I8" s="25"/>
      <c r="J8" s="25"/>
      <c r="K8" s="25"/>
      <c r="L8" s="25"/>
      <c r="M8" s="25"/>
    </row>
    <row r="9" spans="1:16" ht="15.75" thickBot="1">
      <c r="A9" s="79"/>
      <c r="B9" s="16"/>
      <c r="C9" s="29">
        <v>2014</v>
      </c>
      <c r="D9" s="29"/>
      <c r="E9" s="29"/>
      <c r="F9" s="16"/>
      <c r="G9" s="29">
        <v>2013</v>
      </c>
      <c r="H9" s="29"/>
      <c r="I9" s="29"/>
      <c r="J9" s="16"/>
      <c r="K9" s="29">
        <v>2012</v>
      </c>
      <c r="L9" s="29"/>
      <c r="M9" s="29"/>
    </row>
    <row r="10" spans="1:16">
      <c r="A10" s="79"/>
      <c r="B10" s="22" t="s">
        <v>539</v>
      </c>
      <c r="C10" s="31"/>
      <c r="D10" s="31"/>
      <c r="E10" s="31"/>
      <c r="F10" s="19"/>
      <c r="G10" s="31"/>
      <c r="H10" s="31"/>
      <c r="I10" s="31"/>
      <c r="J10" s="19"/>
      <c r="K10" s="31"/>
      <c r="L10" s="31"/>
      <c r="M10" s="31"/>
    </row>
    <row r="11" spans="1:16">
      <c r="A11" s="79"/>
      <c r="B11" s="157" t="s">
        <v>540</v>
      </c>
      <c r="C11" s="33" t="s">
        <v>199</v>
      </c>
      <c r="D11" s="34">
        <v>2507922</v>
      </c>
      <c r="E11" s="28"/>
      <c r="F11" s="28"/>
      <c r="G11" s="33" t="s">
        <v>199</v>
      </c>
      <c r="H11" s="34">
        <v>2458933</v>
      </c>
      <c r="I11" s="28"/>
      <c r="J11" s="28"/>
      <c r="K11" s="33" t="s">
        <v>199</v>
      </c>
      <c r="L11" s="34">
        <v>2129957</v>
      </c>
      <c r="M11" s="28"/>
    </row>
    <row r="12" spans="1:16">
      <c r="A12" s="79"/>
      <c r="B12" s="157"/>
      <c r="C12" s="33"/>
      <c r="D12" s="34"/>
      <c r="E12" s="28"/>
      <c r="F12" s="28"/>
      <c r="G12" s="33"/>
      <c r="H12" s="34"/>
      <c r="I12" s="28"/>
      <c r="J12" s="28"/>
      <c r="K12" s="33"/>
      <c r="L12" s="34"/>
      <c r="M12" s="28"/>
    </row>
    <row r="13" spans="1:16">
      <c r="A13" s="79"/>
      <c r="B13" s="158" t="s">
        <v>541</v>
      </c>
      <c r="C13" s="51" t="s">
        <v>542</v>
      </c>
      <c r="D13" s="51"/>
      <c r="E13" s="49" t="s">
        <v>201</v>
      </c>
      <c r="F13" s="30"/>
      <c r="G13" s="50">
        <v>48989</v>
      </c>
      <c r="H13" s="50"/>
      <c r="I13" s="30"/>
      <c r="J13" s="30"/>
      <c r="K13" s="50">
        <v>328976</v>
      </c>
      <c r="L13" s="50"/>
      <c r="M13" s="30"/>
    </row>
    <row r="14" spans="1:16">
      <c r="A14" s="79"/>
      <c r="B14" s="158"/>
      <c r="C14" s="51"/>
      <c r="D14" s="51"/>
      <c r="E14" s="49"/>
      <c r="F14" s="30"/>
      <c r="G14" s="50"/>
      <c r="H14" s="50"/>
      <c r="I14" s="30"/>
      <c r="J14" s="30"/>
      <c r="K14" s="50"/>
      <c r="L14" s="50"/>
      <c r="M14" s="30"/>
    </row>
    <row r="15" spans="1:16">
      <c r="A15" s="79"/>
      <c r="B15" s="157" t="s">
        <v>543</v>
      </c>
      <c r="C15" s="35" t="s">
        <v>204</v>
      </c>
      <c r="D15" s="35"/>
      <c r="E15" s="28"/>
      <c r="F15" s="28"/>
      <c r="G15" s="35" t="s">
        <v>204</v>
      </c>
      <c r="H15" s="35"/>
      <c r="I15" s="28"/>
      <c r="J15" s="28"/>
      <c r="K15" s="35" t="s">
        <v>204</v>
      </c>
      <c r="L15" s="35"/>
      <c r="M15" s="28"/>
    </row>
    <row r="16" spans="1:16" ht="15.75" thickBot="1">
      <c r="A16" s="79"/>
      <c r="B16" s="157"/>
      <c r="C16" s="69"/>
      <c r="D16" s="69"/>
      <c r="E16" s="68"/>
      <c r="F16" s="28"/>
      <c r="G16" s="69"/>
      <c r="H16" s="69"/>
      <c r="I16" s="68"/>
      <c r="J16" s="28"/>
      <c r="K16" s="69"/>
      <c r="L16" s="69"/>
      <c r="M16" s="68"/>
    </row>
    <row r="17" spans="1:13">
      <c r="A17" s="79"/>
      <c r="B17" s="158" t="s">
        <v>544</v>
      </c>
      <c r="C17" s="52" t="s">
        <v>542</v>
      </c>
      <c r="D17" s="52"/>
      <c r="E17" s="44" t="s">
        <v>201</v>
      </c>
      <c r="F17" s="30"/>
      <c r="G17" s="46">
        <v>48989</v>
      </c>
      <c r="H17" s="46"/>
      <c r="I17" s="31"/>
      <c r="J17" s="30"/>
      <c r="K17" s="46">
        <v>328976</v>
      </c>
      <c r="L17" s="46"/>
      <c r="M17" s="31"/>
    </row>
    <row r="18" spans="1:13" ht="15.75" thickBot="1">
      <c r="A18" s="79"/>
      <c r="B18" s="158"/>
      <c r="C18" s="58"/>
      <c r="D18" s="58"/>
      <c r="E18" s="75"/>
      <c r="F18" s="30"/>
      <c r="G18" s="56"/>
      <c r="H18" s="56"/>
      <c r="I18" s="57"/>
      <c r="J18" s="30"/>
      <c r="K18" s="56"/>
      <c r="L18" s="56"/>
      <c r="M18" s="57"/>
    </row>
    <row r="19" spans="1:13">
      <c r="A19" s="79"/>
      <c r="B19" s="157" t="s">
        <v>545</v>
      </c>
      <c r="C19" s="61">
        <v>1403899</v>
      </c>
      <c r="D19" s="61"/>
      <c r="E19" s="40"/>
      <c r="F19" s="28"/>
      <c r="G19" s="61">
        <v>2507922</v>
      </c>
      <c r="H19" s="61"/>
      <c r="I19" s="40"/>
      <c r="J19" s="28"/>
      <c r="K19" s="61">
        <v>2458933</v>
      </c>
      <c r="L19" s="61"/>
      <c r="M19" s="40"/>
    </row>
    <row r="20" spans="1:13">
      <c r="A20" s="79"/>
      <c r="B20" s="157"/>
      <c r="C20" s="34"/>
      <c r="D20" s="34"/>
      <c r="E20" s="28"/>
      <c r="F20" s="28"/>
      <c r="G20" s="34"/>
      <c r="H20" s="34"/>
      <c r="I20" s="28"/>
      <c r="J20" s="28"/>
      <c r="K20" s="34"/>
      <c r="L20" s="34"/>
      <c r="M20" s="28"/>
    </row>
    <row r="21" spans="1:13" ht="26.25">
      <c r="A21" s="79"/>
      <c r="B21" s="22" t="s">
        <v>546</v>
      </c>
      <c r="C21" s="30"/>
      <c r="D21" s="30"/>
      <c r="E21" s="30"/>
      <c r="F21" s="19"/>
      <c r="G21" s="30"/>
      <c r="H21" s="30"/>
      <c r="I21" s="30"/>
      <c r="J21" s="19"/>
      <c r="K21" s="30"/>
      <c r="L21" s="30"/>
      <c r="M21" s="30"/>
    </row>
    <row r="22" spans="1:13">
      <c r="A22" s="79"/>
      <c r="B22" s="157" t="s">
        <v>540</v>
      </c>
      <c r="C22" s="34">
        <v>19467441</v>
      </c>
      <c r="D22" s="34"/>
      <c r="E22" s="28"/>
      <c r="F22" s="28"/>
      <c r="G22" s="34">
        <v>15111778</v>
      </c>
      <c r="H22" s="34"/>
      <c r="I22" s="28"/>
      <c r="J22" s="28"/>
      <c r="K22" s="34">
        <v>10412246</v>
      </c>
      <c r="L22" s="34"/>
      <c r="M22" s="28"/>
    </row>
    <row r="23" spans="1:13">
      <c r="A23" s="79"/>
      <c r="B23" s="157"/>
      <c r="C23" s="34"/>
      <c r="D23" s="34"/>
      <c r="E23" s="28"/>
      <c r="F23" s="28"/>
      <c r="G23" s="34"/>
      <c r="H23" s="34"/>
      <c r="I23" s="28"/>
      <c r="J23" s="28"/>
      <c r="K23" s="34"/>
      <c r="L23" s="34"/>
      <c r="M23" s="28"/>
    </row>
    <row r="24" spans="1:13">
      <c r="A24" s="79"/>
      <c r="B24" s="158" t="s">
        <v>541</v>
      </c>
      <c r="C24" s="50">
        <v>1536416</v>
      </c>
      <c r="D24" s="50"/>
      <c r="E24" s="30"/>
      <c r="F24" s="30"/>
      <c r="G24" s="50">
        <v>16139845</v>
      </c>
      <c r="H24" s="50"/>
      <c r="I24" s="30"/>
      <c r="J24" s="30"/>
      <c r="K24" s="50">
        <v>10138902</v>
      </c>
      <c r="L24" s="50"/>
      <c r="M24" s="30"/>
    </row>
    <row r="25" spans="1:13">
      <c r="A25" s="79"/>
      <c r="B25" s="158"/>
      <c r="C25" s="50"/>
      <c r="D25" s="50"/>
      <c r="E25" s="30"/>
      <c r="F25" s="30"/>
      <c r="G25" s="50"/>
      <c r="H25" s="50"/>
      <c r="I25" s="30"/>
      <c r="J25" s="30"/>
      <c r="K25" s="50"/>
      <c r="L25" s="50"/>
      <c r="M25" s="30"/>
    </row>
    <row r="26" spans="1:13" ht="39.75" thickBot="1">
      <c r="A26" s="79"/>
      <c r="B26" s="154" t="s">
        <v>543</v>
      </c>
      <c r="C26" s="69" t="s">
        <v>547</v>
      </c>
      <c r="D26" s="69"/>
      <c r="E26" s="156" t="s">
        <v>201</v>
      </c>
      <c r="F26" s="16"/>
      <c r="G26" s="69" t="s">
        <v>548</v>
      </c>
      <c r="H26" s="69"/>
      <c r="I26" s="156" t="s">
        <v>201</v>
      </c>
      <c r="J26" s="16"/>
      <c r="K26" s="69" t="s">
        <v>549</v>
      </c>
      <c r="L26" s="69"/>
      <c r="M26" s="156" t="s">
        <v>201</v>
      </c>
    </row>
    <row r="27" spans="1:13">
      <c r="A27" s="79"/>
      <c r="B27" s="158" t="s">
        <v>544</v>
      </c>
      <c r="C27" s="52" t="s">
        <v>550</v>
      </c>
      <c r="D27" s="52"/>
      <c r="E27" s="44" t="s">
        <v>201</v>
      </c>
      <c r="F27" s="30"/>
      <c r="G27" s="46">
        <v>4355663</v>
      </c>
      <c r="H27" s="46"/>
      <c r="I27" s="31"/>
      <c r="J27" s="30"/>
      <c r="K27" s="46">
        <v>4699532</v>
      </c>
      <c r="L27" s="46"/>
      <c r="M27" s="31"/>
    </row>
    <row r="28" spans="1:13" ht="15.75" thickBot="1">
      <c r="A28" s="79"/>
      <c r="B28" s="158"/>
      <c r="C28" s="58"/>
      <c r="D28" s="58"/>
      <c r="E28" s="75"/>
      <c r="F28" s="30"/>
      <c r="G28" s="56"/>
      <c r="H28" s="56"/>
      <c r="I28" s="57"/>
      <c r="J28" s="30"/>
      <c r="K28" s="56"/>
      <c r="L28" s="56"/>
      <c r="M28" s="57"/>
    </row>
    <row r="29" spans="1:13">
      <c r="A29" s="79"/>
      <c r="B29" s="157" t="s">
        <v>545</v>
      </c>
      <c r="C29" s="61">
        <v>10868322</v>
      </c>
      <c r="D29" s="61"/>
      <c r="E29" s="40"/>
      <c r="F29" s="28"/>
      <c r="G29" s="61">
        <v>19467441</v>
      </c>
      <c r="H29" s="61"/>
      <c r="I29" s="40"/>
      <c r="J29" s="28"/>
      <c r="K29" s="61">
        <v>15111778</v>
      </c>
      <c r="L29" s="61"/>
      <c r="M29" s="40"/>
    </row>
    <row r="30" spans="1:13" ht="15.75" thickBot="1">
      <c r="A30" s="79"/>
      <c r="B30" s="157"/>
      <c r="C30" s="67"/>
      <c r="D30" s="67"/>
      <c r="E30" s="68"/>
      <c r="F30" s="28"/>
      <c r="G30" s="67"/>
      <c r="H30" s="67"/>
      <c r="I30" s="68"/>
      <c r="J30" s="28"/>
      <c r="K30" s="67"/>
      <c r="L30" s="67"/>
      <c r="M30" s="68"/>
    </row>
    <row r="31" spans="1:13">
      <c r="A31" s="79"/>
      <c r="B31" s="22" t="s">
        <v>551</v>
      </c>
      <c r="C31" s="31"/>
      <c r="D31" s="31"/>
      <c r="E31" s="31"/>
      <c r="F31" s="19"/>
      <c r="G31" s="31"/>
      <c r="H31" s="31"/>
      <c r="I31" s="31"/>
      <c r="J31" s="19"/>
      <c r="K31" s="31"/>
      <c r="L31" s="31"/>
      <c r="M31" s="31"/>
    </row>
    <row r="32" spans="1:13">
      <c r="A32" s="79"/>
      <c r="B32" s="33" t="s">
        <v>540</v>
      </c>
      <c r="C32" s="35" t="s">
        <v>204</v>
      </c>
      <c r="D32" s="35"/>
      <c r="E32" s="28"/>
      <c r="F32" s="28"/>
      <c r="G32" s="35" t="s">
        <v>204</v>
      </c>
      <c r="H32" s="35"/>
      <c r="I32" s="28"/>
      <c r="J32" s="28"/>
      <c r="K32" s="35" t="s">
        <v>204</v>
      </c>
      <c r="L32" s="35"/>
      <c r="M32" s="28"/>
    </row>
    <row r="33" spans="1:16">
      <c r="A33" s="79"/>
      <c r="B33" s="33"/>
      <c r="C33" s="35"/>
      <c r="D33" s="35"/>
      <c r="E33" s="28"/>
      <c r="F33" s="28"/>
      <c r="G33" s="35"/>
      <c r="H33" s="35"/>
      <c r="I33" s="28"/>
      <c r="J33" s="28"/>
      <c r="K33" s="35"/>
      <c r="L33" s="35"/>
      <c r="M33" s="28"/>
    </row>
    <row r="34" spans="1:16">
      <c r="A34" s="79"/>
      <c r="B34" s="49" t="s">
        <v>541</v>
      </c>
      <c r="C34" s="51" t="s">
        <v>552</v>
      </c>
      <c r="D34" s="51"/>
      <c r="E34" s="49" t="s">
        <v>201</v>
      </c>
      <c r="F34" s="30"/>
      <c r="G34" s="51" t="s">
        <v>204</v>
      </c>
      <c r="H34" s="51"/>
      <c r="I34" s="30"/>
      <c r="J34" s="30"/>
      <c r="K34" s="51" t="s">
        <v>204</v>
      </c>
      <c r="L34" s="51"/>
      <c r="M34" s="30"/>
    </row>
    <row r="35" spans="1:16">
      <c r="A35" s="79"/>
      <c r="B35" s="49"/>
      <c r="C35" s="51"/>
      <c r="D35" s="51"/>
      <c r="E35" s="49"/>
      <c r="F35" s="30"/>
      <c r="G35" s="51"/>
      <c r="H35" s="51"/>
      <c r="I35" s="30"/>
      <c r="J35" s="30"/>
      <c r="K35" s="51"/>
      <c r="L35" s="51"/>
      <c r="M35" s="30"/>
    </row>
    <row r="36" spans="1:16">
      <c r="A36" s="79"/>
      <c r="B36" s="33" t="s">
        <v>543</v>
      </c>
      <c r="C36" s="35" t="s">
        <v>204</v>
      </c>
      <c r="D36" s="35"/>
      <c r="E36" s="28"/>
      <c r="F36" s="28"/>
      <c r="G36" s="35" t="s">
        <v>204</v>
      </c>
      <c r="H36" s="35"/>
      <c r="I36" s="28"/>
      <c r="J36" s="28"/>
      <c r="K36" s="35" t="s">
        <v>204</v>
      </c>
      <c r="L36" s="35"/>
      <c r="M36" s="28"/>
    </row>
    <row r="37" spans="1:16">
      <c r="A37" s="79"/>
      <c r="B37" s="33"/>
      <c r="C37" s="35"/>
      <c r="D37" s="35"/>
      <c r="E37" s="28"/>
      <c r="F37" s="28"/>
      <c r="G37" s="35"/>
      <c r="H37" s="35"/>
      <c r="I37" s="28"/>
      <c r="J37" s="28"/>
      <c r="K37" s="35"/>
      <c r="L37" s="35"/>
      <c r="M37" s="28"/>
    </row>
    <row r="38" spans="1:16">
      <c r="A38" s="79"/>
      <c r="B38" s="49" t="s">
        <v>544</v>
      </c>
      <c r="C38" s="51" t="s">
        <v>552</v>
      </c>
      <c r="D38" s="51"/>
      <c r="E38" s="49" t="s">
        <v>201</v>
      </c>
      <c r="F38" s="30"/>
      <c r="G38" s="51" t="s">
        <v>204</v>
      </c>
      <c r="H38" s="51"/>
      <c r="I38" s="30"/>
      <c r="J38" s="30"/>
      <c r="K38" s="51" t="s">
        <v>204</v>
      </c>
      <c r="L38" s="51"/>
      <c r="M38" s="30"/>
    </row>
    <row r="39" spans="1:16" ht="15.75" thickBot="1">
      <c r="A39" s="79"/>
      <c r="B39" s="49"/>
      <c r="C39" s="58"/>
      <c r="D39" s="58"/>
      <c r="E39" s="75"/>
      <c r="F39" s="30"/>
      <c r="G39" s="58"/>
      <c r="H39" s="58"/>
      <c r="I39" s="57"/>
      <c r="J39" s="30"/>
      <c r="K39" s="58"/>
      <c r="L39" s="58"/>
      <c r="M39" s="57"/>
    </row>
    <row r="40" spans="1:16">
      <c r="A40" s="79"/>
      <c r="B40" s="33" t="s">
        <v>545</v>
      </c>
      <c r="C40" s="64" t="s">
        <v>552</v>
      </c>
      <c r="D40" s="64"/>
      <c r="E40" s="59" t="s">
        <v>201</v>
      </c>
      <c r="F40" s="76"/>
      <c r="G40" s="64" t="s">
        <v>204</v>
      </c>
      <c r="H40" s="64"/>
      <c r="I40" s="40"/>
      <c r="J40" s="76"/>
      <c r="K40" s="64" t="s">
        <v>204</v>
      </c>
      <c r="L40" s="64"/>
      <c r="M40" s="40"/>
    </row>
    <row r="41" spans="1:16" ht="15.75" thickBot="1">
      <c r="A41" s="79"/>
      <c r="B41" s="33"/>
      <c r="C41" s="69"/>
      <c r="D41" s="69"/>
      <c r="E41" s="103"/>
      <c r="F41" s="76"/>
      <c r="G41" s="69"/>
      <c r="H41" s="69"/>
      <c r="I41" s="68"/>
      <c r="J41" s="76"/>
      <c r="K41" s="69"/>
      <c r="L41" s="69"/>
      <c r="M41" s="68"/>
    </row>
    <row r="42" spans="1:16">
      <c r="A42" s="79"/>
      <c r="B42" s="19"/>
      <c r="C42" s="31"/>
      <c r="D42" s="31"/>
      <c r="E42" s="31"/>
      <c r="F42" s="19"/>
      <c r="G42" s="31"/>
      <c r="H42" s="31"/>
      <c r="I42" s="31"/>
      <c r="J42" s="19"/>
      <c r="K42" s="31"/>
      <c r="L42" s="31"/>
      <c r="M42" s="31"/>
    </row>
    <row r="43" spans="1:16">
      <c r="A43" s="79"/>
      <c r="B43" s="33" t="s">
        <v>553</v>
      </c>
      <c r="C43" s="33" t="s">
        <v>199</v>
      </c>
      <c r="D43" s="34">
        <v>11313015</v>
      </c>
      <c r="E43" s="28"/>
      <c r="F43" s="28"/>
      <c r="G43" s="33" t="s">
        <v>199</v>
      </c>
      <c r="H43" s="34">
        <v>21975363</v>
      </c>
      <c r="I43" s="28"/>
      <c r="J43" s="28"/>
      <c r="K43" s="33" t="s">
        <v>199</v>
      </c>
      <c r="L43" s="34">
        <v>17570711</v>
      </c>
      <c r="M43" s="28"/>
    </row>
    <row r="44" spans="1:16" ht="15.75" thickBot="1">
      <c r="A44" s="79"/>
      <c r="B44" s="33"/>
      <c r="C44" s="60"/>
      <c r="D44" s="62"/>
      <c r="E44" s="63"/>
      <c r="F44" s="28"/>
      <c r="G44" s="60"/>
      <c r="H44" s="62"/>
      <c r="I44" s="63"/>
      <c r="J44" s="28"/>
      <c r="K44" s="60"/>
      <c r="L44" s="62"/>
      <c r="M44" s="63"/>
    </row>
    <row r="45" spans="1:16" ht="15.75" thickTop="1">
      <c r="A45" s="79"/>
      <c r="B45" s="80" t="s">
        <v>554</v>
      </c>
      <c r="C45" s="80"/>
      <c r="D45" s="80"/>
      <c r="E45" s="80"/>
      <c r="F45" s="80"/>
      <c r="G45" s="80"/>
      <c r="H45" s="80"/>
      <c r="I45" s="80"/>
      <c r="J45" s="80"/>
      <c r="K45" s="80"/>
      <c r="L45" s="80"/>
      <c r="M45" s="80"/>
      <c r="N45" s="80"/>
      <c r="O45" s="80"/>
      <c r="P45" s="80"/>
    </row>
    <row r="46" spans="1:16">
      <c r="A46" s="79" t="s">
        <v>648</v>
      </c>
      <c r="B46" s="80" t="s">
        <v>555</v>
      </c>
      <c r="C46" s="80"/>
      <c r="D46" s="80"/>
      <c r="E46" s="80"/>
      <c r="F46" s="80"/>
      <c r="G46" s="80"/>
      <c r="H46" s="80"/>
      <c r="I46" s="80"/>
      <c r="J46" s="80"/>
      <c r="K46" s="80"/>
      <c r="L46" s="80"/>
      <c r="M46" s="80"/>
      <c r="N46" s="80"/>
      <c r="O46" s="80"/>
      <c r="P46" s="80"/>
    </row>
    <row r="47" spans="1:16">
      <c r="A47" s="79"/>
      <c r="B47" s="23"/>
      <c r="C47" s="23"/>
      <c r="D47" s="23"/>
      <c r="E47" s="23"/>
      <c r="F47" s="23"/>
      <c r="G47" s="23"/>
      <c r="H47" s="23"/>
      <c r="I47" s="23"/>
      <c r="J47" s="23"/>
      <c r="K47" s="23"/>
      <c r="L47" s="23"/>
      <c r="M47" s="23"/>
      <c r="N47" s="23"/>
      <c r="O47" s="23"/>
      <c r="P47" s="23"/>
    </row>
    <row r="48" spans="1:16">
      <c r="A48" s="79"/>
      <c r="B48" s="12"/>
      <c r="C48" s="12"/>
      <c r="D48" s="12"/>
      <c r="E48" s="12"/>
      <c r="F48" s="12"/>
      <c r="G48" s="12"/>
      <c r="H48" s="12"/>
      <c r="I48" s="12"/>
      <c r="J48" s="12"/>
      <c r="K48" s="12"/>
      <c r="L48" s="12"/>
      <c r="M48" s="12"/>
      <c r="N48" s="12"/>
      <c r="O48" s="12"/>
      <c r="P48" s="12"/>
    </row>
    <row r="49" spans="1:16" ht="24" thickBot="1">
      <c r="A49" s="79"/>
      <c r="B49" s="111" t="s">
        <v>556</v>
      </c>
      <c r="C49" s="16"/>
      <c r="D49" s="29" t="s">
        <v>557</v>
      </c>
      <c r="E49" s="29"/>
      <c r="F49" s="29"/>
      <c r="G49" s="29"/>
      <c r="H49" s="29"/>
      <c r="I49" s="29"/>
      <c r="J49" s="29"/>
      <c r="K49" s="29"/>
      <c r="L49" s="29"/>
      <c r="M49" s="29"/>
      <c r="N49" s="29"/>
      <c r="O49" s="66"/>
      <c r="P49" s="17" t="s">
        <v>558</v>
      </c>
    </row>
    <row r="50" spans="1:16">
      <c r="A50" s="79"/>
      <c r="B50" s="16"/>
      <c r="C50" s="16"/>
      <c r="D50" s="39" t="s">
        <v>538</v>
      </c>
      <c r="E50" s="39"/>
      <c r="F50" s="39"/>
      <c r="G50" s="39"/>
      <c r="H50" s="39"/>
      <c r="I50" s="39"/>
      <c r="J50" s="39"/>
      <c r="K50" s="39"/>
      <c r="L50" s="39"/>
      <c r="M50" s="39"/>
      <c r="N50" s="39"/>
      <c r="O50" s="16"/>
      <c r="P50" s="16"/>
    </row>
    <row r="51" spans="1:16" ht="15.75" thickBot="1">
      <c r="A51" s="79"/>
      <c r="B51" s="16"/>
      <c r="C51" s="16"/>
      <c r="D51" s="29">
        <v>2014</v>
      </c>
      <c r="E51" s="29"/>
      <c r="F51" s="29"/>
      <c r="G51" s="16"/>
      <c r="H51" s="29">
        <v>2013</v>
      </c>
      <c r="I51" s="29"/>
      <c r="J51" s="29"/>
      <c r="K51" s="16"/>
      <c r="L51" s="29">
        <v>2012</v>
      </c>
      <c r="M51" s="29"/>
      <c r="N51" s="29"/>
      <c r="O51" s="16"/>
      <c r="P51" s="16"/>
    </row>
    <row r="52" spans="1:16" ht="26.25">
      <c r="A52" s="79"/>
      <c r="B52" s="22" t="s">
        <v>559</v>
      </c>
      <c r="C52" s="19"/>
      <c r="D52" s="31"/>
      <c r="E52" s="31"/>
      <c r="F52" s="31"/>
      <c r="G52" s="19"/>
      <c r="H52" s="31"/>
      <c r="I52" s="31"/>
      <c r="J52" s="31"/>
      <c r="K52" s="19"/>
      <c r="L52" s="31"/>
      <c r="M52" s="31"/>
      <c r="N52" s="31"/>
      <c r="O52" s="19"/>
      <c r="P52" s="19"/>
    </row>
    <row r="53" spans="1:16">
      <c r="A53" s="79"/>
      <c r="B53" s="157" t="s">
        <v>560</v>
      </c>
      <c r="C53" s="28"/>
      <c r="D53" s="33" t="s">
        <v>199</v>
      </c>
      <c r="E53" s="34">
        <v>15593131</v>
      </c>
      <c r="F53" s="28"/>
      <c r="G53" s="28"/>
      <c r="H53" s="33" t="s">
        <v>199</v>
      </c>
      <c r="I53" s="34">
        <v>18129511</v>
      </c>
      <c r="J53" s="28"/>
      <c r="K53" s="28"/>
      <c r="L53" s="33" t="s">
        <v>199</v>
      </c>
      <c r="M53" s="34">
        <v>8368261</v>
      </c>
      <c r="N53" s="28"/>
      <c r="O53" s="28"/>
      <c r="P53" s="33" t="s">
        <v>96</v>
      </c>
    </row>
    <row r="54" spans="1:16">
      <c r="A54" s="79"/>
      <c r="B54" s="157"/>
      <c r="C54" s="28"/>
      <c r="D54" s="33"/>
      <c r="E54" s="34"/>
      <c r="F54" s="28"/>
      <c r="G54" s="28"/>
      <c r="H54" s="33"/>
      <c r="I54" s="34"/>
      <c r="J54" s="28"/>
      <c r="K54" s="28"/>
      <c r="L54" s="33"/>
      <c r="M54" s="34"/>
      <c r="N54" s="28"/>
      <c r="O54" s="28"/>
      <c r="P54" s="33"/>
    </row>
    <row r="55" spans="1:16" ht="15.75" thickBot="1">
      <c r="A55" s="79"/>
      <c r="B55" s="155" t="s">
        <v>561</v>
      </c>
      <c r="C55" s="19"/>
      <c r="D55" s="58" t="s">
        <v>562</v>
      </c>
      <c r="E55" s="58"/>
      <c r="F55" s="22" t="s">
        <v>201</v>
      </c>
      <c r="G55" s="19"/>
      <c r="H55" s="58" t="s">
        <v>563</v>
      </c>
      <c r="I55" s="58"/>
      <c r="J55" s="22" t="s">
        <v>201</v>
      </c>
      <c r="K55" s="19"/>
      <c r="L55" s="58" t="s">
        <v>564</v>
      </c>
      <c r="M55" s="58"/>
      <c r="N55" s="22" t="s">
        <v>201</v>
      </c>
      <c r="O55" s="19"/>
      <c r="P55" s="22" t="s">
        <v>561</v>
      </c>
    </row>
    <row r="56" spans="1:16">
      <c r="A56" s="79"/>
      <c r="B56" s="33" t="s">
        <v>565</v>
      </c>
      <c r="C56" s="28"/>
      <c r="D56" s="59" t="s">
        <v>199</v>
      </c>
      <c r="E56" s="61">
        <v>10135535</v>
      </c>
      <c r="F56" s="40"/>
      <c r="G56" s="28"/>
      <c r="H56" s="59" t="s">
        <v>199</v>
      </c>
      <c r="I56" s="61">
        <v>11784182</v>
      </c>
      <c r="J56" s="40"/>
      <c r="K56" s="28"/>
      <c r="L56" s="59" t="s">
        <v>199</v>
      </c>
      <c r="M56" s="61">
        <v>5439370</v>
      </c>
      <c r="N56" s="40"/>
      <c r="O56" s="28"/>
      <c r="P56" s="33" t="s">
        <v>566</v>
      </c>
    </row>
    <row r="57" spans="1:16" ht="15.75" thickBot="1">
      <c r="A57" s="79"/>
      <c r="B57" s="33"/>
      <c r="C57" s="28"/>
      <c r="D57" s="60"/>
      <c r="E57" s="62"/>
      <c r="F57" s="63"/>
      <c r="G57" s="28"/>
      <c r="H57" s="60"/>
      <c r="I57" s="62"/>
      <c r="J57" s="63"/>
      <c r="K57" s="28"/>
      <c r="L57" s="60"/>
      <c r="M57" s="62"/>
      <c r="N57" s="63"/>
      <c r="O57" s="28"/>
      <c r="P57" s="33"/>
    </row>
    <row r="58" spans="1:16" ht="15.75" thickTop="1"/>
  </sheetData>
  <mergeCells count="213">
    <mergeCell ref="A46:A57"/>
    <mergeCell ref="B46:P46"/>
    <mergeCell ref="N56:N57"/>
    <mergeCell ref="O56:O57"/>
    <mergeCell ref="P56:P57"/>
    <mergeCell ref="A1:A2"/>
    <mergeCell ref="B1:P1"/>
    <mergeCell ref="B2:P2"/>
    <mergeCell ref="B3:P3"/>
    <mergeCell ref="A4:A45"/>
    <mergeCell ref="B4:P4"/>
    <mergeCell ref="B5:P5"/>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P54"/>
    <mergeCell ref="D55:E55"/>
    <mergeCell ref="H55:I55"/>
    <mergeCell ref="L55:M55"/>
    <mergeCell ref="H53:H54"/>
    <mergeCell ref="I53:I54"/>
    <mergeCell ref="J53:J54"/>
    <mergeCell ref="K53:K54"/>
    <mergeCell ref="L53:L54"/>
    <mergeCell ref="M53:M54"/>
    <mergeCell ref="B53:B54"/>
    <mergeCell ref="C53:C54"/>
    <mergeCell ref="D53:D54"/>
    <mergeCell ref="E53:E54"/>
    <mergeCell ref="F53:F54"/>
    <mergeCell ref="G53:G54"/>
    <mergeCell ref="D49:N49"/>
    <mergeCell ref="D50:N50"/>
    <mergeCell ref="D51:F51"/>
    <mergeCell ref="H51:J51"/>
    <mergeCell ref="L51:N51"/>
    <mergeCell ref="D52:F52"/>
    <mergeCell ref="H52:J52"/>
    <mergeCell ref="L52:N52"/>
    <mergeCell ref="I43:I44"/>
    <mergeCell ref="J43:J44"/>
    <mergeCell ref="K43:K44"/>
    <mergeCell ref="L43:L44"/>
    <mergeCell ref="M43:M44"/>
    <mergeCell ref="B47:P47"/>
    <mergeCell ref="B45:P45"/>
    <mergeCell ref="C42:E42"/>
    <mergeCell ref="G42:I42"/>
    <mergeCell ref="K42:M42"/>
    <mergeCell ref="B43:B44"/>
    <mergeCell ref="C43:C44"/>
    <mergeCell ref="D43:D44"/>
    <mergeCell ref="E43:E44"/>
    <mergeCell ref="F43:F44"/>
    <mergeCell ref="G43:G44"/>
    <mergeCell ref="H43:H44"/>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I32:I33"/>
    <mergeCell ref="J32:J33"/>
    <mergeCell ref="K32:L33"/>
    <mergeCell ref="M32:M33"/>
    <mergeCell ref="B34:B35"/>
    <mergeCell ref="C34:D35"/>
    <mergeCell ref="E34:E35"/>
    <mergeCell ref="F34:F35"/>
    <mergeCell ref="G34:H35"/>
    <mergeCell ref="I34:I35"/>
    <mergeCell ref="K29:L30"/>
    <mergeCell ref="M29:M30"/>
    <mergeCell ref="C31:E31"/>
    <mergeCell ref="G31:I31"/>
    <mergeCell ref="K31:M31"/>
    <mergeCell ref="B32:B33"/>
    <mergeCell ref="C32:D33"/>
    <mergeCell ref="E32:E33"/>
    <mergeCell ref="F32:F33"/>
    <mergeCell ref="G32:H33"/>
    <mergeCell ref="J27:J28"/>
    <mergeCell ref="K27:L28"/>
    <mergeCell ref="M27:M28"/>
    <mergeCell ref="B29:B30"/>
    <mergeCell ref="C29:D30"/>
    <mergeCell ref="E29:E30"/>
    <mergeCell ref="F29:F30"/>
    <mergeCell ref="G29:H30"/>
    <mergeCell ref="I29:I30"/>
    <mergeCell ref="J29:J30"/>
    <mergeCell ref="M24:M25"/>
    <mergeCell ref="C26:D26"/>
    <mergeCell ref="G26:H26"/>
    <mergeCell ref="K26:L26"/>
    <mergeCell ref="B27:B28"/>
    <mergeCell ref="C27:D28"/>
    <mergeCell ref="E27:E28"/>
    <mergeCell ref="F27:F28"/>
    <mergeCell ref="G27:H28"/>
    <mergeCell ref="I27:I28"/>
    <mergeCell ref="K22:L23"/>
    <mergeCell ref="M22:M23"/>
    <mergeCell ref="B24:B25"/>
    <mergeCell ref="C24:D25"/>
    <mergeCell ref="E24:E25"/>
    <mergeCell ref="F24:F25"/>
    <mergeCell ref="G24:H25"/>
    <mergeCell ref="I24:I25"/>
    <mergeCell ref="J24:J25"/>
    <mergeCell ref="K24:L25"/>
    <mergeCell ref="C21:E21"/>
    <mergeCell ref="G21:I21"/>
    <mergeCell ref="K21:M21"/>
    <mergeCell ref="B22:B23"/>
    <mergeCell ref="C22:D23"/>
    <mergeCell ref="E22:E23"/>
    <mergeCell ref="F22:F23"/>
    <mergeCell ref="G22:H23"/>
    <mergeCell ref="I22:I23"/>
    <mergeCell ref="J22:J23"/>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cols>
    <col min="1" max="1" width="36.5703125" bestFit="1" customWidth="1"/>
    <col min="2" max="2" width="36.5703125" customWidth="1"/>
    <col min="3" max="3" width="2.140625" customWidth="1"/>
    <col min="4" max="4" width="12.140625" customWidth="1"/>
    <col min="5" max="5" width="9.85546875" customWidth="1"/>
    <col min="6" max="6" width="3.28515625" customWidth="1"/>
    <col min="7" max="7" width="16.140625" customWidth="1"/>
    <col min="8" max="8" width="2.5703125" customWidth="1"/>
    <col min="9" max="9" width="2.140625" customWidth="1"/>
    <col min="10" max="10" width="12.140625" customWidth="1"/>
    <col min="11" max="11" width="9.85546875" customWidth="1"/>
    <col min="12" max="12" width="19.42578125" customWidth="1"/>
  </cols>
  <sheetData>
    <row r="1" spans="1:12" ht="15" customHeight="1">
      <c r="A1" s="8" t="s">
        <v>649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573</v>
      </c>
      <c r="B3" s="26"/>
      <c r="C3" s="26"/>
      <c r="D3" s="26"/>
      <c r="E3" s="26"/>
      <c r="F3" s="26"/>
      <c r="G3" s="26"/>
      <c r="H3" s="26"/>
      <c r="I3" s="26"/>
      <c r="J3" s="26"/>
      <c r="K3" s="26"/>
      <c r="L3" s="26"/>
    </row>
    <row r="4" spans="1:12">
      <c r="A4" s="79" t="s">
        <v>650</v>
      </c>
      <c r="B4" s="80" t="s">
        <v>651</v>
      </c>
      <c r="C4" s="80"/>
      <c r="D4" s="80"/>
      <c r="E4" s="80"/>
      <c r="F4" s="80"/>
      <c r="G4" s="80"/>
      <c r="H4" s="80"/>
      <c r="I4" s="80"/>
      <c r="J4" s="80"/>
      <c r="K4" s="80"/>
      <c r="L4" s="80"/>
    </row>
    <row r="5" spans="1:12">
      <c r="A5" s="79"/>
      <c r="B5" s="90"/>
      <c r="C5" s="90"/>
      <c r="D5" s="90"/>
      <c r="E5" s="90"/>
      <c r="F5" s="90"/>
      <c r="G5" s="90"/>
      <c r="H5" s="90"/>
      <c r="I5" s="90"/>
      <c r="J5" s="90"/>
      <c r="K5" s="90"/>
      <c r="L5" s="90"/>
    </row>
    <row r="6" spans="1:12">
      <c r="A6" s="79"/>
      <c r="B6" s="23"/>
      <c r="C6" s="23"/>
      <c r="D6" s="23"/>
      <c r="E6" s="23"/>
    </row>
    <row r="7" spans="1:12">
      <c r="A7" s="79"/>
      <c r="B7" s="12"/>
      <c r="C7" s="12"/>
      <c r="D7" s="12"/>
      <c r="E7" s="12"/>
    </row>
    <row r="8" spans="1:12">
      <c r="A8" s="79"/>
      <c r="B8" s="16"/>
      <c r="C8" s="25" t="s">
        <v>576</v>
      </c>
      <c r="D8" s="25"/>
      <c r="E8" s="25"/>
    </row>
    <row r="9" spans="1:12">
      <c r="A9" s="79"/>
      <c r="B9" s="49" t="s">
        <v>577</v>
      </c>
      <c r="C9" s="49" t="s">
        <v>199</v>
      </c>
      <c r="D9" s="50">
        <v>307365845</v>
      </c>
      <c r="E9" s="30"/>
    </row>
    <row r="10" spans="1:12">
      <c r="A10" s="79"/>
      <c r="B10" s="49"/>
      <c r="C10" s="49"/>
      <c r="D10" s="50"/>
      <c r="E10" s="30"/>
    </row>
    <row r="11" spans="1:12">
      <c r="A11" s="79"/>
      <c r="B11" s="33" t="s">
        <v>578</v>
      </c>
      <c r="C11" s="35" t="s">
        <v>204</v>
      </c>
      <c r="D11" s="35"/>
      <c r="E11" s="28"/>
    </row>
    <row r="12" spans="1:12">
      <c r="A12" s="79"/>
      <c r="B12" s="33"/>
      <c r="C12" s="35"/>
      <c r="D12" s="35"/>
      <c r="E12" s="28"/>
    </row>
    <row r="13" spans="1:12">
      <c r="A13" s="79"/>
      <c r="B13" s="49" t="s">
        <v>579</v>
      </c>
      <c r="C13" s="51" t="s">
        <v>204</v>
      </c>
      <c r="D13" s="51"/>
      <c r="E13" s="30"/>
    </row>
    <row r="14" spans="1:12">
      <c r="A14" s="79"/>
      <c r="B14" s="49"/>
      <c r="C14" s="51"/>
      <c r="D14" s="51"/>
      <c r="E14" s="30"/>
    </row>
    <row r="15" spans="1:12">
      <c r="A15" s="79"/>
      <c r="B15" s="33" t="s">
        <v>580</v>
      </c>
      <c r="C15" s="35" t="s">
        <v>204</v>
      </c>
      <c r="D15" s="35"/>
      <c r="E15" s="28"/>
    </row>
    <row r="16" spans="1:12">
      <c r="A16" s="79"/>
      <c r="B16" s="33"/>
      <c r="C16" s="35"/>
      <c r="D16" s="35"/>
      <c r="E16" s="28"/>
    </row>
    <row r="17" spans="1:12">
      <c r="A17" s="79"/>
      <c r="B17" s="49" t="s">
        <v>56</v>
      </c>
      <c r="C17" s="51" t="s">
        <v>204</v>
      </c>
      <c r="D17" s="51"/>
      <c r="E17" s="30"/>
    </row>
    <row r="18" spans="1:12" ht="15.75" thickBot="1">
      <c r="A18" s="79"/>
      <c r="B18" s="49"/>
      <c r="C18" s="58"/>
      <c r="D18" s="58"/>
      <c r="E18" s="57"/>
    </row>
    <row r="19" spans="1:12">
      <c r="A19" s="79"/>
      <c r="B19" s="33" t="s">
        <v>581</v>
      </c>
      <c r="C19" s="59" t="s">
        <v>199</v>
      </c>
      <c r="D19" s="61">
        <v>307365845</v>
      </c>
      <c r="E19" s="40"/>
    </row>
    <row r="20" spans="1:12" ht="15.75" thickBot="1">
      <c r="A20" s="79"/>
      <c r="B20" s="33"/>
      <c r="C20" s="60"/>
      <c r="D20" s="62"/>
      <c r="E20" s="63"/>
    </row>
    <row r="21" spans="1:12" ht="15.75" thickTop="1">
      <c r="A21" s="79" t="s">
        <v>652</v>
      </c>
      <c r="B21" s="80" t="s">
        <v>583</v>
      </c>
      <c r="C21" s="80"/>
      <c r="D21" s="80"/>
      <c r="E21" s="80"/>
      <c r="F21" s="80"/>
      <c r="G21" s="80"/>
      <c r="H21" s="80"/>
      <c r="I21" s="80"/>
      <c r="J21" s="80"/>
      <c r="K21" s="80"/>
      <c r="L21" s="80"/>
    </row>
    <row r="22" spans="1:12">
      <c r="A22" s="79"/>
      <c r="B22" s="23"/>
      <c r="C22" s="23"/>
      <c r="D22" s="23"/>
      <c r="E22" s="23"/>
      <c r="F22" s="23"/>
      <c r="G22" s="23"/>
      <c r="H22" s="23"/>
      <c r="I22" s="23"/>
      <c r="J22" s="23"/>
      <c r="K22" s="23"/>
      <c r="L22" s="23"/>
    </row>
    <row r="23" spans="1:12">
      <c r="A23" s="79"/>
      <c r="B23" s="12"/>
      <c r="C23" s="12"/>
      <c r="D23" s="12"/>
      <c r="E23" s="12"/>
      <c r="F23" s="12"/>
      <c r="G23" s="12"/>
      <c r="H23" s="12"/>
      <c r="I23" s="12"/>
      <c r="J23" s="12"/>
      <c r="K23" s="12"/>
      <c r="L23" s="12"/>
    </row>
    <row r="24" spans="1:12" ht="15.75" thickBot="1">
      <c r="A24" s="79"/>
      <c r="B24" s="17" t="s">
        <v>584</v>
      </c>
      <c r="C24" s="29" t="s">
        <v>585</v>
      </c>
      <c r="D24" s="29"/>
      <c r="E24" s="29"/>
      <c r="F24" s="29" t="s">
        <v>586</v>
      </c>
      <c r="G24" s="29"/>
      <c r="H24" s="29"/>
      <c r="I24" s="29" t="s">
        <v>587</v>
      </c>
      <c r="J24" s="29"/>
      <c r="K24" s="29"/>
      <c r="L24" s="17" t="s">
        <v>588</v>
      </c>
    </row>
    <row r="25" spans="1:12">
      <c r="A25" s="79"/>
      <c r="B25" s="159" t="s">
        <v>589</v>
      </c>
      <c r="C25" s="44" t="s">
        <v>199</v>
      </c>
      <c r="D25" s="46">
        <v>52000000</v>
      </c>
      <c r="E25" s="31"/>
      <c r="F25" s="44" t="s">
        <v>199</v>
      </c>
      <c r="G25" s="52" t="s">
        <v>204</v>
      </c>
      <c r="H25" s="31"/>
      <c r="I25" s="44" t="s">
        <v>199</v>
      </c>
      <c r="J25" s="46">
        <v>52000000</v>
      </c>
      <c r="K25" s="31"/>
      <c r="L25" s="160" t="s">
        <v>590</v>
      </c>
    </row>
    <row r="26" spans="1:12">
      <c r="A26" s="79"/>
      <c r="B26" s="54"/>
      <c r="C26" s="49"/>
      <c r="D26" s="50"/>
      <c r="E26" s="30"/>
      <c r="F26" s="49"/>
      <c r="G26" s="51"/>
      <c r="H26" s="30"/>
      <c r="I26" s="49"/>
      <c r="J26" s="50"/>
      <c r="K26" s="30"/>
      <c r="L26" s="104"/>
    </row>
    <row r="27" spans="1:12">
      <c r="A27" s="79"/>
      <c r="B27" s="76" t="s">
        <v>591</v>
      </c>
      <c r="C27" s="34">
        <v>180000000</v>
      </c>
      <c r="D27" s="34"/>
      <c r="E27" s="28"/>
      <c r="F27" s="35" t="s">
        <v>592</v>
      </c>
      <c r="G27" s="35"/>
      <c r="H27" s="33" t="s">
        <v>201</v>
      </c>
      <c r="I27" s="33" t="s">
        <v>199</v>
      </c>
      <c r="J27" s="34">
        <v>161250000</v>
      </c>
      <c r="K27" s="28"/>
      <c r="L27" s="105" t="s">
        <v>593</v>
      </c>
    </row>
    <row r="28" spans="1:12">
      <c r="A28" s="79"/>
      <c r="B28" s="76"/>
      <c r="C28" s="34"/>
      <c r="D28" s="34"/>
      <c r="E28" s="28"/>
      <c r="F28" s="35"/>
      <c r="G28" s="35"/>
      <c r="H28" s="33"/>
      <c r="I28" s="33"/>
      <c r="J28" s="34"/>
      <c r="K28" s="28"/>
      <c r="L28" s="105"/>
    </row>
    <row r="29" spans="1:12">
      <c r="A29" s="79"/>
      <c r="B29" s="49" t="s">
        <v>594</v>
      </c>
      <c r="C29" s="50">
        <v>43000000</v>
      </c>
      <c r="D29" s="50"/>
      <c r="E29" s="30"/>
      <c r="F29" s="51" t="s">
        <v>595</v>
      </c>
      <c r="G29" s="51"/>
      <c r="H29" s="49" t="s">
        <v>201</v>
      </c>
      <c r="I29" s="49" t="s">
        <v>199</v>
      </c>
      <c r="J29" s="50">
        <v>37625000</v>
      </c>
      <c r="K29" s="30"/>
      <c r="L29" s="104" t="s">
        <v>596</v>
      </c>
    </row>
    <row r="30" spans="1:12">
      <c r="A30" s="79"/>
      <c r="B30" s="49"/>
      <c r="C30" s="50"/>
      <c r="D30" s="50"/>
      <c r="E30" s="30"/>
      <c r="F30" s="51"/>
      <c r="G30" s="51"/>
      <c r="H30" s="49"/>
      <c r="I30" s="49"/>
      <c r="J30" s="50"/>
      <c r="K30" s="30"/>
      <c r="L30" s="104"/>
    </row>
    <row r="31" spans="1:12">
      <c r="A31" s="79"/>
      <c r="B31" s="33" t="s">
        <v>597</v>
      </c>
      <c r="C31" s="34">
        <v>96000000</v>
      </c>
      <c r="D31" s="34"/>
      <c r="E31" s="28"/>
      <c r="F31" s="35" t="s">
        <v>204</v>
      </c>
      <c r="G31" s="35"/>
      <c r="H31" s="28"/>
      <c r="I31" s="33" t="s">
        <v>199</v>
      </c>
      <c r="J31" s="34">
        <v>96000000</v>
      </c>
      <c r="K31" s="28"/>
      <c r="L31" s="105" t="s">
        <v>590</v>
      </c>
    </row>
    <row r="32" spans="1:12" ht="15.75" thickBot="1">
      <c r="A32" s="79"/>
      <c r="B32" s="33"/>
      <c r="C32" s="67"/>
      <c r="D32" s="67"/>
      <c r="E32" s="68"/>
      <c r="F32" s="69"/>
      <c r="G32" s="69"/>
      <c r="H32" s="68"/>
      <c r="I32" s="103"/>
      <c r="J32" s="67"/>
      <c r="K32" s="68"/>
      <c r="L32" s="105"/>
    </row>
    <row r="33" spans="1:12">
      <c r="A33" s="79"/>
      <c r="B33" s="104" t="s">
        <v>598</v>
      </c>
      <c r="C33" s="46">
        <v>371000000</v>
      </c>
      <c r="D33" s="46"/>
      <c r="E33" s="31"/>
      <c r="F33" s="52" t="s">
        <v>599</v>
      </c>
      <c r="G33" s="52"/>
      <c r="H33" s="44" t="s">
        <v>201</v>
      </c>
      <c r="I33" s="46">
        <v>346875000</v>
      </c>
      <c r="J33" s="46"/>
      <c r="K33" s="31"/>
      <c r="L33" s="104"/>
    </row>
    <row r="34" spans="1:12">
      <c r="A34" s="79"/>
      <c r="B34" s="104"/>
      <c r="C34" s="50"/>
      <c r="D34" s="50"/>
      <c r="E34" s="30"/>
      <c r="F34" s="51"/>
      <c r="G34" s="51"/>
      <c r="H34" s="49"/>
      <c r="I34" s="50"/>
      <c r="J34" s="50"/>
      <c r="K34" s="30"/>
      <c r="L34" s="104"/>
    </row>
    <row r="35" spans="1:12">
      <c r="A35" s="79"/>
      <c r="B35" s="28"/>
      <c r="C35" s="76"/>
      <c r="D35" s="76"/>
      <c r="E35" s="76"/>
      <c r="F35" s="28"/>
      <c r="G35" s="28"/>
      <c r="H35" s="28"/>
      <c r="I35" s="28"/>
      <c r="J35" s="28"/>
      <c r="K35" s="28"/>
      <c r="L35" s="28"/>
    </row>
    <row r="36" spans="1:12">
      <c r="A36" s="79"/>
      <c r="B36" s="28"/>
      <c r="C36" s="76"/>
      <c r="D36" s="76"/>
      <c r="E36" s="76"/>
      <c r="F36" s="28"/>
      <c r="G36" s="28"/>
      <c r="H36" s="28"/>
      <c r="I36" s="28"/>
      <c r="J36" s="28"/>
      <c r="K36" s="28"/>
      <c r="L36" s="28"/>
    </row>
    <row r="37" spans="1:12">
      <c r="A37" s="79"/>
      <c r="B37" s="26"/>
      <c r="C37" s="26"/>
      <c r="D37" s="26"/>
      <c r="E37" s="26"/>
      <c r="F37" s="26"/>
      <c r="G37" s="26"/>
      <c r="H37" s="26"/>
      <c r="I37" s="26"/>
      <c r="J37" s="26"/>
      <c r="K37" s="26"/>
      <c r="L37" s="26"/>
    </row>
    <row r="38" spans="1:12">
      <c r="A38" s="79"/>
      <c r="B38" s="26"/>
      <c r="C38" s="26"/>
      <c r="D38" s="26"/>
      <c r="E38" s="26"/>
      <c r="F38" s="26"/>
      <c r="G38" s="26"/>
      <c r="H38" s="26"/>
      <c r="I38" s="26"/>
      <c r="J38" s="26"/>
      <c r="K38" s="26"/>
      <c r="L38" s="26"/>
    </row>
    <row r="39" spans="1:12">
      <c r="A39" s="79"/>
      <c r="B39" s="80" t="s">
        <v>600</v>
      </c>
      <c r="C39" s="80"/>
      <c r="D39" s="80"/>
      <c r="E39" s="80"/>
      <c r="F39" s="80"/>
      <c r="G39" s="80"/>
      <c r="H39" s="80"/>
      <c r="I39" s="80"/>
      <c r="J39" s="80"/>
      <c r="K39" s="80"/>
      <c r="L39" s="80"/>
    </row>
    <row r="40" spans="1:12">
      <c r="A40" s="79"/>
      <c r="B40" s="83"/>
      <c r="C40" s="83"/>
      <c r="D40" s="83"/>
      <c r="E40" s="83"/>
      <c r="F40" s="83"/>
      <c r="G40" s="83"/>
      <c r="H40" s="83"/>
      <c r="I40" s="83"/>
      <c r="J40" s="83"/>
      <c r="K40" s="83"/>
      <c r="L40" s="83"/>
    </row>
    <row r="41" spans="1:12">
      <c r="A41" s="79"/>
      <c r="B41" s="23"/>
      <c r="C41" s="23"/>
      <c r="D41" s="23"/>
      <c r="E41" s="23"/>
      <c r="F41" s="23"/>
      <c r="G41" s="23"/>
      <c r="H41" s="23"/>
      <c r="I41" s="23"/>
      <c r="J41" s="23"/>
      <c r="K41" s="23"/>
      <c r="L41" s="23"/>
    </row>
    <row r="42" spans="1:12">
      <c r="A42" s="79"/>
      <c r="B42" s="12"/>
      <c r="C42" s="12"/>
      <c r="D42" s="12"/>
      <c r="E42" s="12"/>
      <c r="F42" s="12"/>
      <c r="G42" s="12"/>
      <c r="H42" s="12"/>
      <c r="I42" s="12"/>
      <c r="J42" s="12"/>
      <c r="K42" s="12"/>
      <c r="L42" s="12"/>
    </row>
    <row r="43" spans="1:12" ht="15.75" thickBot="1">
      <c r="A43" s="79"/>
      <c r="B43" s="17" t="s">
        <v>584</v>
      </c>
      <c r="C43" s="29" t="s">
        <v>585</v>
      </c>
      <c r="D43" s="29"/>
      <c r="E43" s="29"/>
      <c r="F43" s="29" t="s">
        <v>586</v>
      </c>
      <c r="G43" s="29"/>
      <c r="H43" s="29"/>
      <c r="I43" s="29" t="s">
        <v>587</v>
      </c>
      <c r="J43" s="29"/>
      <c r="K43" s="29"/>
      <c r="L43" s="17" t="s">
        <v>588</v>
      </c>
    </row>
    <row r="44" spans="1:12">
      <c r="A44" s="79"/>
      <c r="B44" s="159" t="s">
        <v>589</v>
      </c>
      <c r="C44" s="44" t="s">
        <v>199</v>
      </c>
      <c r="D44" s="46">
        <v>52000000</v>
      </c>
      <c r="E44" s="31"/>
      <c r="F44" s="44" t="s">
        <v>199</v>
      </c>
      <c r="G44" s="52" t="s">
        <v>204</v>
      </c>
      <c r="H44" s="31"/>
      <c r="I44" s="44" t="s">
        <v>199</v>
      </c>
      <c r="J44" s="46">
        <v>52000000</v>
      </c>
      <c r="K44" s="31"/>
      <c r="L44" s="160" t="s">
        <v>590</v>
      </c>
    </row>
    <row r="45" spans="1:12">
      <c r="A45" s="79"/>
      <c r="B45" s="54"/>
      <c r="C45" s="49"/>
      <c r="D45" s="50"/>
      <c r="E45" s="30"/>
      <c r="F45" s="49"/>
      <c r="G45" s="51"/>
      <c r="H45" s="30"/>
      <c r="I45" s="49"/>
      <c r="J45" s="50"/>
      <c r="K45" s="30"/>
      <c r="L45" s="104"/>
    </row>
    <row r="46" spans="1:12">
      <c r="A46" s="79"/>
      <c r="B46" s="76" t="s">
        <v>591</v>
      </c>
      <c r="C46" s="34">
        <v>180000000</v>
      </c>
      <c r="D46" s="34"/>
      <c r="E46" s="28"/>
      <c r="F46" s="35" t="s">
        <v>601</v>
      </c>
      <c r="G46" s="35"/>
      <c r="H46" s="33" t="s">
        <v>201</v>
      </c>
      <c r="I46" s="33" t="s">
        <v>199</v>
      </c>
      <c r="J46" s="34">
        <v>176250000</v>
      </c>
      <c r="K46" s="28"/>
      <c r="L46" s="105" t="s">
        <v>593</v>
      </c>
    </row>
    <row r="47" spans="1:12">
      <c r="A47" s="79"/>
      <c r="B47" s="76"/>
      <c r="C47" s="34"/>
      <c r="D47" s="34"/>
      <c r="E47" s="28"/>
      <c r="F47" s="35"/>
      <c r="G47" s="35"/>
      <c r="H47" s="33"/>
      <c r="I47" s="33"/>
      <c r="J47" s="34"/>
      <c r="K47" s="28"/>
      <c r="L47" s="105"/>
    </row>
    <row r="48" spans="1:12">
      <c r="A48" s="79"/>
      <c r="B48" s="49" t="s">
        <v>594</v>
      </c>
      <c r="C48" s="50">
        <v>43000000</v>
      </c>
      <c r="D48" s="50"/>
      <c r="E48" s="30"/>
      <c r="F48" s="51" t="s">
        <v>602</v>
      </c>
      <c r="G48" s="51"/>
      <c r="H48" s="49" t="s">
        <v>201</v>
      </c>
      <c r="I48" s="49" t="s">
        <v>199</v>
      </c>
      <c r="J48" s="50">
        <v>41925000</v>
      </c>
      <c r="K48" s="30"/>
      <c r="L48" s="104" t="s">
        <v>596</v>
      </c>
    </row>
    <row r="49" spans="1:12">
      <c r="A49" s="79"/>
      <c r="B49" s="49"/>
      <c r="C49" s="50"/>
      <c r="D49" s="50"/>
      <c r="E49" s="30"/>
      <c r="F49" s="51"/>
      <c r="G49" s="51"/>
      <c r="H49" s="49"/>
      <c r="I49" s="49"/>
      <c r="J49" s="50"/>
      <c r="K49" s="30"/>
      <c r="L49" s="104"/>
    </row>
    <row r="50" spans="1:12">
      <c r="A50" s="79"/>
      <c r="B50" s="33" t="s">
        <v>597</v>
      </c>
      <c r="C50" s="34">
        <v>96000000</v>
      </c>
      <c r="D50" s="34"/>
      <c r="E50" s="28"/>
      <c r="F50" s="35" t="s">
        <v>204</v>
      </c>
      <c r="G50" s="35"/>
      <c r="H50" s="28"/>
      <c r="I50" s="33" t="s">
        <v>199</v>
      </c>
      <c r="J50" s="34">
        <v>96000000</v>
      </c>
      <c r="K50" s="28"/>
      <c r="L50" s="105" t="s">
        <v>590</v>
      </c>
    </row>
    <row r="51" spans="1:12" ht="15.75" thickBot="1">
      <c r="A51" s="79"/>
      <c r="B51" s="33"/>
      <c r="C51" s="67"/>
      <c r="D51" s="67"/>
      <c r="E51" s="68"/>
      <c r="F51" s="69"/>
      <c r="G51" s="69"/>
      <c r="H51" s="68"/>
      <c r="I51" s="103"/>
      <c r="J51" s="67"/>
      <c r="K51" s="68"/>
      <c r="L51" s="105"/>
    </row>
    <row r="52" spans="1:12">
      <c r="A52" s="79"/>
      <c r="B52" s="104" t="s">
        <v>598</v>
      </c>
      <c r="C52" s="44" t="s">
        <v>199</v>
      </c>
      <c r="D52" s="46">
        <v>371000000</v>
      </c>
      <c r="E52" s="31"/>
      <c r="F52" s="44" t="s">
        <v>199</v>
      </c>
      <c r="G52" s="52" t="s">
        <v>603</v>
      </c>
      <c r="H52" s="44" t="s">
        <v>201</v>
      </c>
      <c r="I52" s="44" t="s">
        <v>199</v>
      </c>
      <c r="J52" s="46">
        <v>366175000</v>
      </c>
      <c r="K52" s="31"/>
      <c r="L52" s="104"/>
    </row>
    <row r="53" spans="1:12">
      <c r="A53" s="79"/>
      <c r="B53" s="104"/>
      <c r="C53" s="49"/>
      <c r="D53" s="50"/>
      <c r="E53" s="30"/>
      <c r="F53" s="49"/>
      <c r="G53" s="51"/>
      <c r="H53" s="49"/>
      <c r="I53" s="49"/>
      <c r="J53" s="50"/>
      <c r="K53" s="30"/>
      <c r="L53" s="104"/>
    </row>
  </sheetData>
  <mergeCells count="143">
    <mergeCell ref="K52:K53"/>
    <mergeCell ref="L52:L53"/>
    <mergeCell ref="A1:A2"/>
    <mergeCell ref="B1:L1"/>
    <mergeCell ref="B2:L2"/>
    <mergeCell ref="B3:L3"/>
    <mergeCell ref="A4:A20"/>
    <mergeCell ref="B4:L4"/>
    <mergeCell ref="B5:L5"/>
    <mergeCell ref="A21:A53"/>
    <mergeCell ref="L50:L51"/>
    <mergeCell ref="B52:B53"/>
    <mergeCell ref="C52:C53"/>
    <mergeCell ref="D52:D53"/>
    <mergeCell ref="E52:E53"/>
    <mergeCell ref="F52:F53"/>
    <mergeCell ref="G52:G53"/>
    <mergeCell ref="H52:H53"/>
    <mergeCell ref="I52:I53"/>
    <mergeCell ref="J52:J53"/>
    <mergeCell ref="K48:K49"/>
    <mergeCell ref="L48:L49"/>
    <mergeCell ref="B50:B51"/>
    <mergeCell ref="C50:D51"/>
    <mergeCell ref="E50:E51"/>
    <mergeCell ref="F50:G51"/>
    <mergeCell ref="H50:H51"/>
    <mergeCell ref="I50:I51"/>
    <mergeCell ref="J50:J51"/>
    <mergeCell ref="K50:K51"/>
    <mergeCell ref="J46:J47"/>
    <mergeCell ref="K46:K47"/>
    <mergeCell ref="L46:L47"/>
    <mergeCell ref="B48:B49"/>
    <mergeCell ref="C48:D49"/>
    <mergeCell ref="E48:E49"/>
    <mergeCell ref="F48:G49"/>
    <mergeCell ref="H48:H49"/>
    <mergeCell ref="I48:I49"/>
    <mergeCell ref="J48:J49"/>
    <mergeCell ref="I44:I45"/>
    <mergeCell ref="J44:J45"/>
    <mergeCell ref="K44:K45"/>
    <mergeCell ref="L44:L45"/>
    <mergeCell ref="B46:B47"/>
    <mergeCell ref="C46:D47"/>
    <mergeCell ref="E46:E47"/>
    <mergeCell ref="F46:G47"/>
    <mergeCell ref="H46:H47"/>
    <mergeCell ref="I46:I47"/>
    <mergeCell ref="C43:E43"/>
    <mergeCell ref="F43:H43"/>
    <mergeCell ref="I43:K43"/>
    <mergeCell ref="B44:B45"/>
    <mergeCell ref="C44:C45"/>
    <mergeCell ref="D44:D45"/>
    <mergeCell ref="E44:E45"/>
    <mergeCell ref="F44:F45"/>
    <mergeCell ref="G44:G45"/>
    <mergeCell ref="H44:H45"/>
    <mergeCell ref="B35:B36"/>
    <mergeCell ref="C35:E36"/>
    <mergeCell ref="F35:H36"/>
    <mergeCell ref="I35:K36"/>
    <mergeCell ref="L35:L36"/>
    <mergeCell ref="B41:L41"/>
    <mergeCell ref="B37:L37"/>
    <mergeCell ref="B38:L38"/>
    <mergeCell ref="B39:L39"/>
    <mergeCell ref="B40:L40"/>
    <mergeCell ref="K31:K32"/>
    <mergeCell ref="L31:L32"/>
    <mergeCell ref="B33:B34"/>
    <mergeCell ref="C33:D34"/>
    <mergeCell ref="E33:E34"/>
    <mergeCell ref="F33:G34"/>
    <mergeCell ref="H33:H34"/>
    <mergeCell ref="I33:J34"/>
    <mergeCell ref="K33:K34"/>
    <mergeCell ref="L33:L34"/>
    <mergeCell ref="J29:J30"/>
    <mergeCell ref="K29:K30"/>
    <mergeCell ref="L29:L30"/>
    <mergeCell ref="B31:B32"/>
    <mergeCell ref="C31:D32"/>
    <mergeCell ref="E31:E32"/>
    <mergeCell ref="F31:G32"/>
    <mergeCell ref="H31:H32"/>
    <mergeCell ref="I31:I32"/>
    <mergeCell ref="J31:J32"/>
    <mergeCell ref="I27:I28"/>
    <mergeCell ref="J27:J28"/>
    <mergeCell ref="K27:K28"/>
    <mergeCell ref="L27:L28"/>
    <mergeCell ref="B29:B30"/>
    <mergeCell ref="C29:D30"/>
    <mergeCell ref="E29:E30"/>
    <mergeCell ref="F29:G30"/>
    <mergeCell ref="H29:H30"/>
    <mergeCell ref="I29:I30"/>
    <mergeCell ref="H25:H26"/>
    <mergeCell ref="I25:I26"/>
    <mergeCell ref="J25:J26"/>
    <mergeCell ref="K25:K26"/>
    <mergeCell ref="L25:L26"/>
    <mergeCell ref="B27:B28"/>
    <mergeCell ref="C27:D28"/>
    <mergeCell ref="E27:E28"/>
    <mergeCell ref="F27:G28"/>
    <mergeCell ref="H27:H28"/>
    <mergeCell ref="B25:B26"/>
    <mergeCell ref="C25:C26"/>
    <mergeCell ref="D25:D26"/>
    <mergeCell ref="E25:E26"/>
    <mergeCell ref="F25:F26"/>
    <mergeCell ref="G25:G26"/>
    <mergeCell ref="B19:B20"/>
    <mergeCell ref="C19:C20"/>
    <mergeCell ref="D19:D20"/>
    <mergeCell ref="E19:E20"/>
    <mergeCell ref="B22:L22"/>
    <mergeCell ref="C24:E24"/>
    <mergeCell ref="F24:H24"/>
    <mergeCell ref="I24:K24"/>
    <mergeCell ref="B21:L21"/>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72</v>
      </c>
      <c r="B1" s="1" t="s">
        <v>2</v>
      </c>
      <c r="C1" s="1" t="s">
        <v>27</v>
      </c>
    </row>
    <row r="2" spans="1:3" ht="30">
      <c r="A2" s="3" t="s">
        <v>73</v>
      </c>
      <c r="B2" s="4"/>
      <c r="C2" s="4"/>
    </row>
    <row r="3" spans="1:3" ht="30">
      <c r="A3" s="2" t="s">
        <v>74</v>
      </c>
      <c r="B3" s="7">
        <v>0</v>
      </c>
      <c r="C3" s="7">
        <v>0</v>
      </c>
    </row>
    <row r="4" spans="1:3" ht="30">
      <c r="A4" s="2" t="s">
        <v>75</v>
      </c>
      <c r="B4" s="6">
        <v>5000000</v>
      </c>
      <c r="C4" s="6">
        <v>5000000</v>
      </c>
    </row>
    <row r="5" spans="1:3" ht="30">
      <c r="A5" s="2" t="s">
        <v>76</v>
      </c>
      <c r="B5" s="4">
        <v>0</v>
      </c>
      <c r="C5" s="4">
        <v>0</v>
      </c>
    </row>
    <row r="6" spans="1:3" ht="30">
      <c r="A6" s="2" t="s">
        <v>77</v>
      </c>
      <c r="B6" s="4">
        <v>0</v>
      </c>
      <c r="C6" s="4">
        <v>0</v>
      </c>
    </row>
    <row r="7" spans="1:3" ht="30">
      <c r="A7" s="2" t="s">
        <v>78</v>
      </c>
      <c r="B7" s="9">
        <v>0.06</v>
      </c>
      <c r="C7" s="9">
        <v>0.06</v>
      </c>
    </row>
    <row r="8" spans="1:3" ht="30">
      <c r="A8" s="2" t="s">
        <v>79</v>
      </c>
      <c r="B8" s="6">
        <v>400000000</v>
      </c>
      <c r="C8" s="6">
        <v>400000000</v>
      </c>
    </row>
    <row r="9" spans="1:3" ht="30">
      <c r="A9" s="2" t="s">
        <v>80</v>
      </c>
      <c r="B9" s="6">
        <v>295247958</v>
      </c>
      <c r="C9" s="6">
        <v>291156046</v>
      </c>
    </row>
    <row r="10" spans="1:3" ht="30">
      <c r="A10" s="2" t="s">
        <v>81</v>
      </c>
      <c r="B10" s="6">
        <v>295247958</v>
      </c>
      <c r="C10" s="6">
        <v>291156046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653</v>
      </c>
      <c r="B1" s="8" t="s">
        <v>1</v>
      </c>
      <c r="C1" s="8"/>
      <c r="D1" s="8"/>
      <c r="E1" s="1" t="s">
        <v>655</v>
      </c>
    </row>
    <row r="2" spans="1:5" ht="30">
      <c r="A2" s="1" t="s">
        <v>654</v>
      </c>
      <c r="B2" s="1" t="s">
        <v>2</v>
      </c>
      <c r="C2" s="1" t="s">
        <v>27</v>
      </c>
      <c r="D2" s="1" t="s">
        <v>83</v>
      </c>
      <c r="E2" s="1" t="s">
        <v>656</v>
      </c>
    </row>
    <row r="3" spans="1:5" ht="30">
      <c r="A3" s="3" t="s">
        <v>657</v>
      </c>
      <c r="B3" s="4"/>
      <c r="C3" s="4"/>
      <c r="D3" s="4"/>
      <c r="E3" s="4"/>
    </row>
    <row r="4" spans="1:5" ht="30">
      <c r="A4" s="2" t="s">
        <v>658</v>
      </c>
      <c r="B4" s="9">
        <v>6.7</v>
      </c>
      <c r="C4" s="9">
        <v>6.9</v>
      </c>
      <c r="D4" s="4"/>
      <c r="E4" s="4"/>
    </row>
    <row r="5" spans="1:5">
      <c r="A5" s="2" t="s">
        <v>659</v>
      </c>
      <c r="B5" s="4">
        <v>55.3</v>
      </c>
      <c r="C5" s="4">
        <v>55</v>
      </c>
      <c r="D5" s="4">
        <v>48.5</v>
      </c>
      <c r="E5" s="4"/>
    </row>
    <row r="6" spans="1:5">
      <c r="A6" s="2" t="s">
        <v>660</v>
      </c>
      <c r="B6" s="4">
        <v>1.1000000000000001</v>
      </c>
      <c r="C6" s="4">
        <v>0.4</v>
      </c>
      <c r="D6" s="4">
        <v>1</v>
      </c>
      <c r="E6" s="4"/>
    </row>
    <row r="7" spans="1:5" ht="30">
      <c r="A7" s="2" t="s">
        <v>661</v>
      </c>
      <c r="B7" s="9">
        <v>17.899999999999999</v>
      </c>
      <c r="C7" s="9">
        <v>14.9</v>
      </c>
      <c r="D7" s="9">
        <v>13.8</v>
      </c>
      <c r="E7" s="4"/>
    </row>
    <row r="8" spans="1:5" ht="60">
      <c r="A8" s="2" t="s">
        <v>662</v>
      </c>
      <c r="B8" s="6">
        <v>1228694</v>
      </c>
      <c r="C8" s="6">
        <v>6754622</v>
      </c>
      <c r="D8" s="6">
        <v>6665438</v>
      </c>
      <c r="E8" s="4"/>
    </row>
    <row r="9" spans="1:5">
      <c r="A9" s="2" t="s">
        <v>130</v>
      </c>
      <c r="B9" s="4"/>
      <c r="C9" s="4"/>
      <c r="D9" s="4"/>
      <c r="E9" s="4"/>
    </row>
    <row r="10" spans="1:5" ht="30">
      <c r="A10" s="3" t="s">
        <v>657</v>
      </c>
      <c r="B10" s="4"/>
      <c r="C10" s="4"/>
      <c r="D10" s="4"/>
      <c r="E10" s="4"/>
    </row>
    <row r="11" spans="1:5">
      <c r="A11" s="2" t="s">
        <v>663</v>
      </c>
      <c r="B11" s="4"/>
      <c r="C11" s="4"/>
      <c r="D11" s="4"/>
      <c r="E11" s="4">
        <v>2</v>
      </c>
    </row>
    <row r="12" spans="1:5" ht="30">
      <c r="A12" s="2" t="s">
        <v>664</v>
      </c>
      <c r="B12" s="4"/>
      <c r="C12" s="4"/>
      <c r="D12" s="4"/>
      <c r="E12" s="161">
        <v>1</v>
      </c>
    </row>
    <row r="13" spans="1:5" ht="30">
      <c r="A13" s="2" t="s">
        <v>665</v>
      </c>
      <c r="B13" s="4"/>
      <c r="C13" s="4"/>
      <c r="D13" s="4"/>
      <c r="E13" s="4"/>
    </row>
    <row r="14" spans="1:5" ht="30">
      <c r="A14" s="3" t="s">
        <v>657</v>
      </c>
      <c r="B14" s="4"/>
      <c r="C14" s="4"/>
      <c r="D14" s="4"/>
      <c r="E14" s="4"/>
    </row>
    <row r="15" spans="1:5" ht="30">
      <c r="A15" s="2" t="s">
        <v>666</v>
      </c>
      <c r="B15" s="4" t="s">
        <v>667</v>
      </c>
      <c r="C15" s="4"/>
      <c r="D15" s="4"/>
      <c r="E15" s="4"/>
    </row>
    <row r="16" spans="1:5" ht="30">
      <c r="A16" s="2" t="s">
        <v>668</v>
      </c>
      <c r="B16" s="4"/>
      <c r="C16" s="4"/>
      <c r="D16" s="4"/>
      <c r="E16" s="4"/>
    </row>
    <row r="17" spans="1:5" ht="30">
      <c r="A17" s="3" t="s">
        <v>657</v>
      </c>
      <c r="B17" s="4"/>
      <c r="C17" s="4"/>
      <c r="D17" s="4"/>
      <c r="E17" s="4"/>
    </row>
    <row r="18" spans="1:5" ht="30">
      <c r="A18" s="2" t="s">
        <v>666</v>
      </c>
      <c r="B18" s="4" t="s">
        <v>669</v>
      </c>
      <c r="C18" s="4"/>
      <c r="D18" s="4"/>
      <c r="E18" s="4"/>
    </row>
    <row r="19" spans="1:5">
      <c r="A19" s="2" t="s">
        <v>670</v>
      </c>
      <c r="B19" s="4"/>
      <c r="C19" s="4"/>
      <c r="D19" s="4"/>
      <c r="E19" s="4"/>
    </row>
    <row r="20" spans="1:5" ht="30">
      <c r="A20" s="3" t="s">
        <v>657</v>
      </c>
      <c r="B20" s="4"/>
      <c r="C20" s="4"/>
      <c r="D20" s="4"/>
      <c r="E20" s="4"/>
    </row>
    <row r="21" spans="1:5" ht="30">
      <c r="A21" s="2" t="s">
        <v>666</v>
      </c>
      <c r="B21" s="4" t="s">
        <v>671</v>
      </c>
      <c r="C21" s="4"/>
      <c r="D21" s="4"/>
      <c r="E21" s="4"/>
    </row>
    <row r="22" spans="1:5">
      <c r="A22" s="2" t="s">
        <v>672</v>
      </c>
      <c r="B22" s="4"/>
      <c r="C22" s="4"/>
      <c r="D22" s="4"/>
      <c r="E22" s="4"/>
    </row>
    <row r="23" spans="1:5" ht="30">
      <c r="A23" s="3" t="s">
        <v>657</v>
      </c>
      <c r="B23" s="4"/>
      <c r="C23" s="4"/>
      <c r="D23" s="4"/>
      <c r="E23" s="4"/>
    </row>
    <row r="24" spans="1:5" ht="30">
      <c r="A24" s="2" t="s">
        <v>666</v>
      </c>
      <c r="B24" s="4" t="s">
        <v>596</v>
      </c>
      <c r="C24" s="4"/>
      <c r="D24" s="4"/>
      <c r="E24" s="4"/>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60" customHeight="1">
      <c r="A1" s="8" t="s">
        <v>673</v>
      </c>
      <c r="B1" s="8" t="s">
        <v>1</v>
      </c>
      <c r="C1" s="8"/>
      <c r="D1" s="8"/>
    </row>
    <row r="2" spans="1:4">
      <c r="A2" s="8"/>
      <c r="B2" s="1" t="s">
        <v>2</v>
      </c>
      <c r="C2" s="1" t="s">
        <v>27</v>
      </c>
      <c r="D2" s="1" t="s">
        <v>83</v>
      </c>
    </row>
    <row r="3" spans="1:4">
      <c r="A3" s="2" t="s">
        <v>198</v>
      </c>
      <c r="B3" s="4"/>
      <c r="C3" s="4"/>
      <c r="D3" s="4"/>
    </row>
    <row r="4" spans="1:4" ht="30">
      <c r="A4" s="3" t="s">
        <v>674</v>
      </c>
      <c r="B4" s="4"/>
      <c r="C4" s="4"/>
      <c r="D4" s="4"/>
    </row>
    <row r="5" spans="1:4">
      <c r="A5" s="2" t="s">
        <v>675</v>
      </c>
      <c r="B5" s="7">
        <v>3202388</v>
      </c>
      <c r="C5" s="7">
        <v>3400000</v>
      </c>
      <c r="D5" s="7">
        <v>3400000</v>
      </c>
    </row>
    <row r="6" spans="1:4" ht="30">
      <c r="A6" s="2" t="s">
        <v>676</v>
      </c>
      <c r="B6" s="6">
        <v>-300000</v>
      </c>
      <c r="C6" s="4">
        <v>0</v>
      </c>
      <c r="D6" s="4">
        <v>-577</v>
      </c>
    </row>
    <row r="7" spans="1:4">
      <c r="A7" s="2" t="s">
        <v>677</v>
      </c>
      <c r="B7" s="6">
        <v>-191140</v>
      </c>
      <c r="C7" s="6">
        <v>-197612</v>
      </c>
      <c r="D7" s="4">
        <v>577</v>
      </c>
    </row>
    <row r="8" spans="1:4">
      <c r="A8" s="2" t="s">
        <v>678</v>
      </c>
      <c r="B8" s="7">
        <v>2711248</v>
      </c>
      <c r="C8" s="7">
        <v>3202388</v>
      </c>
      <c r="D8" s="7">
        <v>3400000</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3" width="12.5703125" bestFit="1" customWidth="1"/>
  </cols>
  <sheetData>
    <row r="1" spans="1:3" ht="60">
      <c r="A1" s="1" t="s">
        <v>679</v>
      </c>
      <c r="B1" s="1" t="s">
        <v>2</v>
      </c>
      <c r="C1" s="1" t="s">
        <v>27</v>
      </c>
    </row>
    <row r="2" spans="1:3" ht="45">
      <c r="A2" s="3" t="s">
        <v>680</v>
      </c>
      <c r="B2" s="4"/>
      <c r="C2" s="4"/>
    </row>
    <row r="3" spans="1:3">
      <c r="A3" s="2" t="s">
        <v>681</v>
      </c>
      <c r="B3" s="7">
        <v>497429804</v>
      </c>
      <c r="C3" s="7">
        <v>309591724</v>
      </c>
    </row>
    <row r="4" spans="1:3">
      <c r="A4" s="2" t="s">
        <v>235</v>
      </c>
      <c r="B4" s="6">
        <v>612073392</v>
      </c>
      <c r="C4" s="6">
        <v>416597246</v>
      </c>
    </row>
    <row r="5" spans="1:3">
      <c r="A5" s="2" t="s">
        <v>233</v>
      </c>
      <c r="B5" s="4"/>
      <c r="C5" s="4"/>
    </row>
    <row r="6" spans="1:3" ht="45">
      <c r="A6" s="3" t="s">
        <v>680</v>
      </c>
      <c r="B6" s="4"/>
      <c r="C6" s="4"/>
    </row>
    <row r="7" spans="1:3">
      <c r="A7" s="2" t="s">
        <v>682</v>
      </c>
      <c r="B7" s="4">
        <v>0</v>
      </c>
      <c r="C7" s="4"/>
    </row>
    <row r="8" spans="1:3">
      <c r="A8" s="2" t="s">
        <v>56</v>
      </c>
      <c r="B8" s="4"/>
      <c r="C8" s="4"/>
    </row>
    <row r="9" spans="1:3" ht="45">
      <c r="A9" s="3" t="s">
        <v>680</v>
      </c>
      <c r="B9" s="4"/>
      <c r="C9" s="4"/>
    </row>
    <row r="10" spans="1:3">
      <c r="A10" s="2" t="s">
        <v>683</v>
      </c>
      <c r="B10" s="6">
        <v>1021</v>
      </c>
      <c r="C10" s="4"/>
    </row>
    <row r="11" spans="1:3">
      <c r="A11" s="2" t="s">
        <v>130</v>
      </c>
      <c r="B11" s="4"/>
      <c r="C11" s="4"/>
    </row>
    <row r="12" spans="1:3" ht="45">
      <c r="A12" s="3" t="s">
        <v>680</v>
      </c>
      <c r="B12" s="4"/>
      <c r="C12" s="4"/>
    </row>
    <row r="13" spans="1:3">
      <c r="A13" s="2" t="s">
        <v>682</v>
      </c>
      <c r="B13" s="6">
        <v>24648451</v>
      </c>
      <c r="C13" s="6">
        <v>33282439</v>
      </c>
    </row>
    <row r="14" spans="1:3">
      <c r="A14" s="2" t="s">
        <v>684</v>
      </c>
      <c r="B14" s="4"/>
      <c r="C14" s="4"/>
    </row>
    <row r="15" spans="1:3" ht="45">
      <c r="A15" s="3" t="s">
        <v>680</v>
      </c>
      <c r="B15" s="4"/>
      <c r="C15" s="4"/>
    </row>
    <row r="16" spans="1:3">
      <c r="A16" s="2" t="s">
        <v>682</v>
      </c>
      <c r="B16" s="6">
        <v>89994116</v>
      </c>
      <c r="C16" s="6">
        <v>73723083</v>
      </c>
    </row>
    <row r="17" spans="1:3">
      <c r="A17" s="2" t="s">
        <v>685</v>
      </c>
      <c r="B17" s="4"/>
      <c r="C17" s="4"/>
    </row>
    <row r="18" spans="1:3" ht="45">
      <c r="A18" s="3" t="s">
        <v>680</v>
      </c>
      <c r="B18" s="4"/>
      <c r="C18" s="4"/>
    </row>
    <row r="19" spans="1:3">
      <c r="A19" s="2" t="s">
        <v>681</v>
      </c>
      <c r="B19" s="6">
        <v>497429804</v>
      </c>
      <c r="C19" s="6">
        <v>309591724</v>
      </c>
    </row>
    <row r="20" spans="1:3">
      <c r="A20" s="2" t="s">
        <v>235</v>
      </c>
      <c r="B20" s="6">
        <v>612073392</v>
      </c>
      <c r="C20" s="6">
        <v>416597246</v>
      </c>
    </row>
    <row r="21" spans="1:3">
      <c r="A21" s="2" t="s">
        <v>686</v>
      </c>
      <c r="B21" s="4"/>
      <c r="C21" s="4"/>
    </row>
    <row r="22" spans="1:3" ht="45">
      <c r="A22" s="3" t="s">
        <v>680</v>
      </c>
      <c r="B22" s="4"/>
      <c r="C22" s="4"/>
    </row>
    <row r="23" spans="1:3">
      <c r="A23" s="2" t="s">
        <v>682</v>
      </c>
      <c r="B23" s="4" t="s">
        <v>687</v>
      </c>
      <c r="C23" s="4"/>
    </row>
    <row r="24" spans="1:3">
      <c r="A24" s="2" t="s">
        <v>688</v>
      </c>
      <c r="B24" s="4"/>
      <c r="C24" s="4"/>
    </row>
    <row r="25" spans="1:3" ht="45">
      <c r="A25" s="3" t="s">
        <v>680</v>
      </c>
      <c r="B25" s="4"/>
      <c r="C25" s="4"/>
    </row>
    <row r="26" spans="1:3">
      <c r="A26" s="2" t="s">
        <v>683</v>
      </c>
      <c r="B26" s="6">
        <v>1021</v>
      </c>
      <c r="C26" s="4"/>
    </row>
    <row r="27" spans="1:3">
      <c r="A27" s="2" t="s">
        <v>689</v>
      </c>
      <c r="B27" s="4"/>
      <c r="C27" s="4"/>
    </row>
    <row r="28" spans="1:3" ht="45">
      <c r="A28" s="3" t="s">
        <v>680</v>
      </c>
      <c r="B28" s="4"/>
      <c r="C28" s="4"/>
    </row>
    <row r="29" spans="1:3">
      <c r="A29" s="2" t="s">
        <v>682</v>
      </c>
      <c r="B29" s="6">
        <v>24648451</v>
      </c>
      <c r="C29" s="6">
        <v>33282439</v>
      </c>
    </row>
    <row r="30" spans="1:3">
      <c r="A30" s="2" t="s">
        <v>690</v>
      </c>
      <c r="B30" s="4"/>
      <c r="C30" s="4"/>
    </row>
    <row r="31" spans="1:3" ht="45">
      <c r="A31" s="3" t="s">
        <v>680</v>
      </c>
      <c r="B31" s="4"/>
      <c r="C31" s="4"/>
    </row>
    <row r="32" spans="1:3">
      <c r="A32" s="2" t="s">
        <v>682</v>
      </c>
      <c r="B32" s="6">
        <v>89994116</v>
      </c>
      <c r="C32" s="6">
        <v>73723083</v>
      </c>
    </row>
    <row r="33" spans="1:3">
      <c r="A33" s="2" t="s">
        <v>691</v>
      </c>
      <c r="B33" s="4"/>
      <c r="C33" s="4"/>
    </row>
    <row r="34" spans="1:3" ht="45">
      <c r="A34" s="3" t="s">
        <v>680</v>
      </c>
      <c r="B34" s="4"/>
      <c r="C34" s="4"/>
    </row>
    <row r="35" spans="1:3">
      <c r="A35" s="2" t="s">
        <v>681</v>
      </c>
      <c r="B35" s="4">
        <v>0</v>
      </c>
      <c r="C35" s="4">
        <v>0</v>
      </c>
    </row>
    <row r="36" spans="1:3">
      <c r="A36" s="2" t="s">
        <v>235</v>
      </c>
      <c r="B36" s="4">
        <v>0</v>
      </c>
      <c r="C36" s="4">
        <v>0</v>
      </c>
    </row>
    <row r="37" spans="1:3">
      <c r="A37" s="2" t="s">
        <v>692</v>
      </c>
      <c r="B37" s="4"/>
      <c r="C37" s="4"/>
    </row>
    <row r="38" spans="1:3" ht="45">
      <c r="A38" s="3" t="s">
        <v>680</v>
      </c>
      <c r="B38" s="4"/>
      <c r="C38" s="4"/>
    </row>
    <row r="39" spans="1:3">
      <c r="A39" s="2" t="s">
        <v>682</v>
      </c>
      <c r="B39" s="4" t="s">
        <v>687</v>
      </c>
      <c r="C39" s="4"/>
    </row>
    <row r="40" spans="1:3">
      <c r="A40" s="2" t="s">
        <v>693</v>
      </c>
      <c r="B40" s="4"/>
      <c r="C40" s="4"/>
    </row>
    <row r="41" spans="1:3" ht="45">
      <c r="A41" s="3" t="s">
        <v>680</v>
      </c>
      <c r="B41" s="4"/>
      <c r="C41" s="4"/>
    </row>
    <row r="42" spans="1:3">
      <c r="A42" s="2" t="s">
        <v>683</v>
      </c>
      <c r="B42" s="4" t="s">
        <v>687</v>
      </c>
      <c r="C42" s="4"/>
    </row>
    <row r="43" spans="1:3">
      <c r="A43" s="2" t="s">
        <v>694</v>
      </c>
      <c r="B43" s="4"/>
      <c r="C43" s="4"/>
    </row>
    <row r="44" spans="1:3" ht="45">
      <c r="A44" s="3" t="s">
        <v>680</v>
      </c>
      <c r="B44" s="4"/>
      <c r="C44" s="4"/>
    </row>
    <row r="45" spans="1:3">
      <c r="A45" s="2" t="s">
        <v>682</v>
      </c>
      <c r="B45" s="4">
        <v>0</v>
      </c>
      <c r="C45" s="4">
        <v>0</v>
      </c>
    </row>
    <row r="46" spans="1:3">
      <c r="A46" s="2" t="s">
        <v>695</v>
      </c>
      <c r="B46" s="4"/>
      <c r="C46" s="4"/>
    </row>
    <row r="47" spans="1:3" ht="45">
      <c r="A47" s="3" t="s">
        <v>680</v>
      </c>
      <c r="B47" s="4"/>
      <c r="C47" s="4"/>
    </row>
    <row r="48" spans="1:3">
      <c r="A48" s="2" t="s">
        <v>682</v>
      </c>
      <c r="B48" s="4">
        <v>0</v>
      </c>
      <c r="C48" s="4">
        <v>0</v>
      </c>
    </row>
    <row r="49" spans="1:3">
      <c r="A49" s="2" t="s">
        <v>696</v>
      </c>
      <c r="B49" s="4"/>
      <c r="C49" s="4"/>
    </row>
    <row r="50" spans="1:3" ht="45">
      <c r="A50" s="3" t="s">
        <v>680</v>
      </c>
      <c r="B50" s="4"/>
      <c r="C50" s="4"/>
    </row>
    <row r="51" spans="1:3">
      <c r="A51" s="2" t="s">
        <v>681</v>
      </c>
      <c r="B51" s="4">
        <v>0</v>
      </c>
      <c r="C51" s="4">
        <v>0</v>
      </c>
    </row>
    <row r="52" spans="1:3">
      <c r="A52" s="2" t="s">
        <v>697</v>
      </c>
      <c r="B52" s="4"/>
      <c r="C52" s="4"/>
    </row>
    <row r="53" spans="1:3" ht="45">
      <c r="A53" s="3" t="s">
        <v>680</v>
      </c>
      <c r="B53" s="4"/>
      <c r="C53" s="4"/>
    </row>
    <row r="54" spans="1:3">
      <c r="A54" s="2" t="s">
        <v>682</v>
      </c>
      <c r="B54" s="4" t="s">
        <v>687</v>
      </c>
      <c r="C54" s="4"/>
    </row>
    <row r="55" spans="1:3">
      <c r="A55" s="2" t="s">
        <v>698</v>
      </c>
      <c r="B55" s="4"/>
      <c r="C55" s="4"/>
    </row>
    <row r="56" spans="1:3" ht="45">
      <c r="A56" s="3" t="s">
        <v>680</v>
      </c>
      <c r="B56" s="4"/>
      <c r="C56" s="4"/>
    </row>
    <row r="57" spans="1:3">
      <c r="A57" s="2" t="s">
        <v>683</v>
      </c>
      <c r="B57" s="4" t="s">
        <v>687</v>
      </c>
      <c r="C57" s="4"/>
    </row>
    <row r="58" spans="1:3">
      <c r="A58" s="2" t="s">
        <v>699</v>
      </c>
      <c r="B58" s="4"/>
      <c r="C58" s="4"/>
    </row>
    <row r="59" spans="1:3" ht="45">
      <c r="A59" s="3" t="s">
        <v>680</v>
      </c>
      <c r="B59" s="4"/>
      <c r="C59" s="4"/>
    </row>
    <row r="60" spans="1:3">
      <c r="A60" s="2" t="s">
        <v>682</v>
      </c>
      <c r="B60" s="4">
        <v>0</v>
      </c>
      <c r="C60" s="4">
        <v>0</v>
      </c>
    </row>
    <row r="61" spans="1:3">
      <c r="A61" s="2" t="s">
        <v>700</v>
      </c>
      <c r="B61" s="4"/>
      <c r="C61" s="4"/>
    </row>
    <row r="62" spans="1:3" ht="45">
      <c r="A62" s="3" t="s">
        <v>680</v>
      </c>
      <c r="B62" s="4"/>
      <c r="C62" s="4"/>
    </row>
    <row r="63" spans="1:3">
      <c r="A63" s="2" t="s">
        <v>682</v>
      </c>
      <c r="B63" s="7">
        <v>0</v>
      </c>
      <c r="C63" s="7">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90">
      <c r="A1" s="1" t="s">
        <v>701</v>
      </c>
      <c r="B1" s="1" t="s">
        <v>2</v>
      </c>
      <c r="C1" s="1" t="s">
        <v>27</v>
      </c>
    </row>
    <row r="2" spans="1:3" ht="30">
      <c r="A2" s="3" t="s">
        <v>702</v>
      </c>
      <c r="B2" s="4"/>
      <c r="C2" s="4"/>
    </row>
    <row r="3" spans="1:3">
      <c r="A3" s="2" t="s">
        <v>239</v>
      </c>
      <c r="B3" s="7">
        <v>97923092</v>
      </c>
      <c r="C3" s="7">
        <v>77055612</v>
      </c>
    </row>
    <row r="4" spans="1:3">
      <c r="A4" s="2" t="s">
        <v>703</v>
      </c>
      <c r="B4" s="6">
        <v>17855921</v>
      </c>
      <c r="C4" s="6">
        <v>29998513</v>
      </c>
    </row>
    <row r="5" spans="1:3">
      <c r="A5" s="2" t="s">
        <v>704</v>
      </c>
      <c r="B5" s="6">
        <v>-1135425</v>
      </c>
      <c r="C5" s="6">
        <v>-48603</v>
      </c>
    </row>
    <row r="6" spans="1:3">
      <c r="A6" s="2" t="s">
        <v>242</v>
      </c>
      <c r="B6" s="6">
        <v>114643588</v>
      </c>
      <c r="C6" s="6">
        <v>107005522</v>
      </c>
    </row>
    <row r="7" spans="1:3">
      <c r="A7" s="2" t="s">
        <v>56</v>
      </c>
      <c r="B7" s="4"/>
      <c r="C7" s="4"/>
    </row>
    <row r="8" spans="1:3" ht="30">
      <c r="A8" s="3" t="s">
        <v>702</v>
      </c>
      <c r="B8" s="4"/>
      <c r="C8" s="4"/>
    </row>
    <row r="9" spans="1:3">
      <c r="A9" s="2" t="s">
        <v>239</v>
      </c>
      <c r="B9" s="6">
        <v>1021</v>
      </c>
      <c r="C9" s="4"/>
    </row>
    <row r="10" spans="1:3">
      <c r="A10" s="2" t="s">
        <v>242</v>
      </c>
      <c r="B10" s="6">
        <v>1021</v>
      </c>
      <c r="C10" s="4"/>
    </row>
    <row r="11" spans="1:3">
      <c r="A11" s="2" t="s">
        <v>130</v>
      </c>
      <c r="B11" s="4"/>
      <c r="C11" s="4"/>
    </row>
    <row r="12" spans="1:3" ht="30">
      <c r="A12" s="3" t="s">
        <v>702</v>
      </c>
      <c r="B12" s="4"/>
      <c r="C12" s="4"/>
    </row>
    <row r="13" spans="1:3">
      <c r="A13" s="2" t="s">
        <v>239</v>
      </c>
      <c r="B13" s="6">
        <v>17069742</v>
      </c>
      <c r="C13" s="6">
        <v>22799035</v>
      </c>
    </row>
    <row r="14" spans="1:3">
      <c r="A14" s="2" t="s">
        <v>703</v>
      </c>
      <c r="B14" s="6">
        <v>7933717</v>
      </c>
      <c r="C14" s="6">
        <v>10532007</v>
      </c>
    </row>
    <row r="15" spans="1:3">
      <c r="A15" s="2" t="s">
        <v>704</v>
      </c>
      <c r="B15" s="6">
        <v>-355008</v>
      </c>
      <c r="C15" s="6">
        <v>-48603</v>
      </c>
    </row>
    <row r="16" spans="1:3">
      <c r="A16" s="2" t="s">
        <v>242</v>
      </c>
      <c r="B16" s="6">
        <v>24648451</v>
      </c>
      <c r="C16" s="6">
        <v>33282439</v>
      </c>
    </row>
    <row r="17" spans="1:3">
      <c r="A17" s="2" t="s">
        <v>684</v>
      </c>
      <c r="B17" s="4"/>
      <c r="C17" s="4"/>
    </row>
    <row r="18" spans="1:3" ht="30">
      <c r="A18" s="3" t="s">
        <v>702</v>
      </c>
      <c r="B18" s="4"/>
      <c r="C18" s="4"/>
    </row>
    <row r="19" spans="1:3">
      <c r="A19" s="2" t="s">
        <v>239</v>
      </c>
      <c r="B19" s="6">
        <v>80852329</v>
      </c>
      <c r="C19" s="6">
        <v>54256577</v>
      </c>
    </row>
    <row r="20" spans="1:3">
      <c r="A20" s="2" t="s">
        <v>703</v>
      </c>
      <c r="B20" s="6">
        <v>9922204</v>
      </c>
      <c r="C20" s="6">
        <v>19466506</v>
      </c>
    </row>
    <row r="21" spans="1:3">
      <c r="A21" s="2" t="s">
        <v>704</v>
      </c>
      <c r="B21" s="6">
        <v>-780417</v>
      </c>
      <c r="C21" s="4">
        <v>0</v>
      </c>
    </row>
    <row r="22" spans="1:3">
      <c r="A22" s="2" t="s">
        <v>242</v>
      </c>
      <c r="B22" s="7">
        <v>89994116</v>
      </c>
      <c r="C22" s="7">
        <v>73723083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705</v>
      </c>
      <c r="B1" s="1" t="s">
        <v>2</v>
      </c>
      <c r="C1" s="1" t="s">
        <v>27</v>
      </c>
    </row>
    <row r="2" spans="1:3">
      <c r="A2" s="3" t="s">
        <v>172</v>
      </c>
      <c r="B2" s="4"/>
      <c r="C2" s="4"/>
    </row>
    <row r="3" spans="1:3" ht="30">
      <c r="A3" s="2" t="s">
        <v>706</v>
      </c>
      <c r="B3" s="7">
        <v>1135425</v>
      </c>
      <c r="C3" s="7">
        <v>48603</v>
      </c>
    </row>
    <row r="4" spans="1:3" ht="30">
      <c r="A4" s="2" t="s">
        <v>707</v>
      </c>
      <c r="B4" s="7">
        <v>19972258</v>
      </c>
      <c r="C4" s="7">
        <v>1886080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 r="A1" s="1" t="s">
        <v>708</v>
      </c>
      <c r="B1" s="1" t="s">
        <v>2</v>
      </c>
      <c r="C1" s="1" t="s">
        <v>27</v>
      </c>
    </row>
    <row r="2" spans="1:3">
      <c r="A2" s="3" t="s">
        <v>172</v>
      </c>
      <c r="B2" s="4"/>
      <c r="C2" s="4"/>
    </row>
    <row r="3" spans="1:3">
      <c r="A3" s="2" t="s">
        <v>257</v>
      </c>
      <c r="B3" s="7">
        <v>90780320</v>
      </c>
      <c r="C3" s="7">
        <v>75081810</v>
      </c>
    </row>
    <row r="4" spans="1:3">
      <c r="A4" s="2" t="s">
        <v>258</v>
      </c>
      <c r="B4" s="6">
        <v>24135944</v>
      </c>
      <c r="C4" s="6">
        <v>21409976</v>
      </c>
    </row>
    <row r="5" spans="1:3">
      <c r="A5" s="2" t="s">
        <v>259</v>
      </c>
      <c r="B5" s="6">
        <v>26841620</v>
      </c>
      <c r="C5" s="6">
        <v>23582378</v>
      </c>
    </row>
    <row r="6" spans="1:3">
      <c r="A6" s="2" t="s">
        <v>260</v>
      </c>
      <c r="B6" s="7">
        <v>141757884</v>
      </c>
      <c r="C6" s="7">
        <v>120074164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45" customHeight="1">
      <c r="A1" s="8" t="s">
        <v>709</v>
      </c>
      <c r="B1" s="8" t="s">
        <v>117</v>
      </c>
      <c r="C1" s="8"/>
      <c r="D1" s="8"/>
      <c r="E1" s="8"/>
      <c r="F1" s="8"/>
      <c r="G1" s="8"/>
      <c r="H1" s="8"/>
      <c r="I1" s="8"/>
      <c r="J1" s="8" t="s">
        <v>1</v>
      </c>
      <c r="K1" s="8"/>
      <c r="L1" s="8"/>
    </row>
    <row r="2" spans="1:12">
      <c r="A2" s="8"/>
      <c r="B2" s="1" t="s">
        <v>2</v>
      </c>
      <c r="C2" s="1" t="s">
        <v>710</v>
      </c>
      <c r="D2" s="1" t="s">
        <v>4</v>
      </c>
      <c r="E2" s="1" t="s">
        <v>118</v>
      </c>
      <c r="F2" s="1" t="s">
        <v>27</v>
      </c>
      <c r="G2" s="1" t="s">
        <v>711</v>
      </c>
      <c r="H2" s="1" t="s">
        <v>712</v>
      </c>
      <c r="I2" s="1" t="s">
        <v>119</v>
      </c>
      <c r="J2" s="1" t="s">
        <v>2</v>
      </c>
      <c r="K2" s="1" t="s">
        <v>27</v>
      </c>
      <c r="L2" s="1" t="s">
        <v>83</v>
      </c>
    </row>
    <row r="3" spans="1:12">
      <c r="A3" s="3" t="s">
        <v>289</v>
      </c>
      <c r="B3" s="4"/>
      <c r="C3" s="4"/>
      <c r="D3" s="4"/>
      <c r="E3" s="4"/>
      <c r="F3" s="4"/>
      <c r="G3" s="4"/>
      <c r="H3" s="4"/>
      <c r="I3" s="4"/>
      <c r="J3" s="4"/>
      <c r="K3" s="4"/>
      <c r="L3" s="4"/>
    </row>
    <row r="4" spans="1:12" ht="30">
      <c r="A4" s="2" t="s">
        <v>290</v>
      </c>
      <c r="B4" s="7">
        <v>70975000</v>
      </c>
      <c r="C4" s="7">
        <v>72337000</v>
      </c>
      <c r="D4" s="7">
        <v>76727000</v>
      </c>
      <c r="E4" s="7">
        <v>68566000</v>
      </c>
      <c r="F4" s="7">
        <v>69881000</v>
      </c>
      <c r="G4" s="7">
        <v>55521000</v>
      </c>
      <c r="H4" s="7">
        <v>52097000</v>
      </c>
      <c r="I4" s="7">
        <v>45431000</v>
      </c>
      <c r="J4" s="7">
        <v>288604579</v>
      </c>
      <c r="K4" s="7">
        <v>222929949</v>
      </c>
      <c r="L4" s="7">
        <v>168586840</v>
      </c>
    </row>
    <row r="5" spans="1:12">
      <c r="A5" s="3" t="s">
        <v>291</v>
      </c>
      <c r="B5" s="4"/>
      <c r="C5" s="4"/>
      <c r="D5" s="4"/>
      <c r="E5" s="4"/>
      <c r="F5" s="4"/>
      <c r="G5" s="4"/>
      <c r="H5" s="4"/>
      <c r="I5" s="4"/>
      <c r="J5" s="4"/>
      <c r="K5" s="4"/>
      <c r="L5" s="4"/>
    </row>
    <row r="6" spans="1:12" ht="30">
      <c r="A6" s="2" t="s">
        <v>292</v>
      </c>
      <c r="B6" s="4"/>
      <c r="C6" s="4"/>
      <c r="D6" s="4"/>
      <c r="E6" s="4"/>
      <c r="F6" s="4"/>
      <c r="G6" s="4"/>
      <c r="H6" s="4"/>
      <c r="I6" s="4"/>
      <c r="J6" s="6">
        <v>290952123</v>
      </c>
      <c r="K6" s="6">
        <v>286920036</v>
      </c>
      <c r="L6" s="6">
        <v>286195060</v>
      </c>
    </row>
    <row r="7" spans="1:12" ht="30">
      <c r="A7" s="2" t="s">
        <v>293</v>
      </c>
      <c r="B7" s="4"/>
      <c r="C7" s="4"/>
      <c r="D7" s="4"/>
      <c r="E7" s="4"/>
      <c r="F7" s="4"/>
      <c r="G7" s="4"/>
      <c r="H7" s="4"/>
      <c r="I7" s="4"/>
      <c r="J7" s="6">
        <v>3347236</v>
      </c>
      <c r="K7" s="6">
        <v>1628306</v>
      </c>
      <c r="L7" s="6">
        <v>1741002</v>
      </c>
    </row>
    <row r="8" spans="1:12">
      <c r="A8" s="2" t="s">
        <v>294</v>
      </c>
      <c r="B8" s="4"/>
      <c r="C8" s="4"/>
      <c r="D8" s="4"/>
      <c r="E8" s="4"/>
      <c r="F8" s="4"/>
      <c r="G8" s="4"/>
      <c r="H8" s="4"/>
      <c r="I8" s="4"/>
      <c r="J8" s="6">
        <v>294299359</v>
      </c>
      <c r="K8" s="6">
        <v>288548342</v>
      </c>
      <c r="L8" s="6">
        <v>287936062</v>
      </c>
    </row>
  </sheetData>
  <mergeCells count="3">
    <mergeCell ref="A1:A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3" width="12.5703125" bestFit="1" customWidth="1"/>
    <col min="4" max="4" width="12" bestFit="1" customWidth="1"/>
    <col min="5" max="6" width="12.28515625" bestFit="1" customWidth="1"/>
  </cols>
  <sheetData>
    <row r="1" spans="1:6" ht="15" customHeight="1">
      <c r="A1" s="8" t="s">
        <v>713</v>
      </c>
      <c r="B1" s="8" t="s">
        <v>1</v>
      </c>
      <c r="C1" s="8"/>
      <c r="D1" s="1"/>
      <c r="E1" s="1"/>
      <c r="F1" s="1"/>
    </row>
    <row r="2" spans="1:6">
      <c r="A2" s="8"/>
      <c r="B2" s="1" t="s">
        <v>2</v>
      </c>
      <c r="C2" s="1" t="s">
        <v>27</v>
      </c>
      <c r="D2" s="1" t="s">
        <v>714</v>
      </c>
      <c r="E2" s="1" t="s">
        <v>83</v>
      </c>
      <c r="F2" s="1" t="s">
        <v>715</v>
      </c>
    </row>
    <row r="3" spans="1:6">
      <c r="A3" s="3" t="s">
        <v>716</v>
      </c>
      <c r="B3" s="4"/>
      <c r="C3" s="4"/>
      <c r="D3" s="4"/>
      <c r="E3" s="4"/>
      <c r="F3" s="4"/>
    </row>
    <row r="4" spans="1:6">
      <c r="A4" s="2" t="s">
        <v>717</v>
      </c>
      <c r="B4" s="7">
        <v>258125000</v>
      </c>
      <c r="C4" s="7">
        <v>265625000</v>
      </c>
      <c r="D4" s="4"/>
      <c r="E4" s="4"/>
      <c r="F4" s="4"/>
    </row>
    <row r="5" spans="1:6">
      <c r="A5" s="3" t="s">
        <v>327</v>
      </c>
      <c r="B5" s="4"/>
      <c r="C5" s="4"/>
      <c r="D5" s="4"/>
      <c r="E5" s="4"/>
      <c r="F5" s="4"/>
    </row>
    <row r="6" spans="1:6" ht="30">
      <c r="A6" s="2" t="s">
        <v>718</v>
      </c>
      <c r="B6" s="6">
        <v>2500000</v>
      </c>
      <c r="C6" s="4"/>
      <c r="D6" s="4"/>
      <c r="E6" s="4"/>
      <c r="F6" s="4"/>
    </row>
    <row r="7" spans="1:6">
      <c r="A7" s="2" t="s">
        <v>317</v>
      </c>
      <c r="B7" s="4"/>
      <c r="C7" s="4"/>
      <c r="D7" s="4"/>
      <c r="E7" s="4"/>
      <c r="F7" s="4"/>
    </row>
    <row r="8" spans="1:6">
      <c r="A8" s="3" t="s">
        <v>716</v>
      </c>
      <c r="B8" s="4"/>
      <c r="C8" s="4"/>
      <c r="D8" s="4"/>
      <c r="E8" s="4"/>
      <c r="F8" s="4"/>
    </row>
    <row r="9" spans="1:6">
      <c r="A9" s="2" t="s">
        <v>719</v>
      </c>
      <c r="B9" s="4"/>
      <c r="C9" s="4"/>
      <c r="D9" s="6">
        <v>150000000</v>
      </c>
      <c r="E9" s="4"/>
      <c r="F9" s="4"/>
    </row>
    <row r="10" spans="1:6">
      <c r="A10" s="2" t="s">
        <v>720</v>
      </c>
      <c r="B10" s="4"/>
      <c r="C10" s="4"/>
      <c r="D10" s="161">
        <v>1.89E-2</v>
      </c>
      <c r="E10" s="4"/>
      <c r="F10" s="4"/>
    </row>
    <row r="11" spans="1:6">
      <c r="A11" s="2" t="s">
        <v>721</v>
      </c>
      <c r="B11" s="6">
        <v>150000000</v>
      </c>
      <c r="C11" s="4">
        <v>0</v>
      </c>
      <c r="D11" s="6">
        <v>150000000</v>
      </c>
      <c r="E11" s="4">
        <v>0</v>
      </c>
      <c r="F11" s="4"/>
    </row>
    <row r="12" spans="1:6">
      <c r="A12" s="2" t="s">
        <v>722</v>
      </c>
      <c r="B12" s="4"/>
      <c r="C12" s="4"/>
      <c r="D12" s="4"/>
      <c r="E12" s="4"/>
      <c r="F12" s="4"/>
    </row>
    <row r="13" spans="1:6">
      <c r="A13" s="3" t="s">
        <v>325</v>
      </c>
      <c r="B13" s="4"/>
      <c r="C13" s="4"/>
      <c r="D13" s="4"/>
      <c r="E13" s="4"/>
      <c r="F13" s="4"/>
    </row>
    <row r="14" spans="1:6">
      <c r="A14" s="2" t="s">
        <v>326</v>
      </c>
      <c r="B14" s="4">
        <v>0</v>
      </c>
      <c r="C14" s="4">
        <v>0</v>
      </c>
      <c r="D14" s="4"/>
      <c r="E14" s="4">
        <v>0</v>
      </c>
      <c r="F14" s="4"/>
    </row>
    <row r="15" spans="1:6">
      <c r="A15" s="3" t="s">
        <v>327</v>
      </c>
      <c r="B15" s="4"/>
      <c r="C15" s="4"/>
      <c r="D15" s="4"/>
      <c r="E15" s="4"/>
      <c r="F15" s="4"/>
    </row>
    <row r="16" spans="1:6" ht="30">
      <c r="A16" s="2" t="s">
        <v>328</v>
      </c>
      <c r="B16" s="6">
        <v>1475702</v>
      </c>
      <c r="C16" s="4">
        <v>0</v>
      </c>
      <c r="D16" s="4"/>
      <c r="E16" s="4">
        <v>0</v>
      </c>
      <c r="F16" s="4"/>
    </row>
    <row r="17" spans="1:6">
      <c r="A17" s="2" t="s">
        <v>96</v>
      </c>
      <c r="B17" s="4"/>
      <c r="C17" s="4"/>
      <c r="D17" s="4"/>
      <c r="E17" s="4"/>
      <c r="F17" s="4"/>
    </row>
    <row r="18" spans="1:6">
      <c r="A18" s="3" t="s">
        <v>716</v>
      </c>
      <c r="B18" s="4"/>
      <c r="C18" s="4"/>
      <c r="D18" s="4"/>
      <c r="E18" s="4"/>
      <c r="F18" s="4"/>
    </row>
    <row r="19" spans="1:6">
      <c r="A19" s="2" t="s">
        <v>723</v>
      </c>
      <c r="B19" s="6">
        <v>3500000</v>
      </c>
      <c r="C19" s="6">
        <v>900000</v>
      </c>
      <c r="D19" s="4"/>
      <c r="E19" s="4"/>
      <c r="F19" s="4"/>
    </row>
    <row r="20" spans="1:6">
      <c r="A20" s="2" t="s">
        <v>724</v>
      </c>
      <c r="B20" s="4"/>
      <c r="C20" s="4"/>
      <c r="D20" s="4"/>
      <c r="E20" s="4"/>
      <c r="F20" s="4"/>
    </row>
    <row r="21" spans="1:6">
      <c r="A21" s="3" t="s">
        <v>716</v>
      </c>
      <c r="B21" s="4"/>
      <c r="C21" s="4"/>
      <c r="D21" s="4"/>
      <c r="E21" s="4"/>
      <c r="F21" s="4"/>
    </row>
    <row r="22" spans="1:6">
      <c r="A22" s="2" t="s">
        <v>725</v>
      </c>
      <c r="B22" s="161">
        <v>1.17E-2</v>
      </c>
      <c r="C22" s="4"/>
      <c r="D22" s="4"/>
      <c r="E22" s="4"/>
      <c r="F22" s="4"/>
    </row>
    <row r="23" spans="1:6">
      <c r="A23" s="2" t="s">
        <v>726</v>
      </c>
      <c r="B23" s="4"/>
      <c r="C23" s="4"/>
      <c r="D23" s="4"/>
      <c r="E23" s="4"/>
      <c r="F23" s="4"/>
    </row>
    <row r="24" spans="1:6">
      <c r="A24" s="3" t="s">
        <v>716</v>
      </c>
      <c r="B24" s="4"/>
      <c r="C24" s="4"/>
      <c r="D24" s="4"/>
      <c r="E24" s="4"/>
      <c r="F24" s="4"/>
    </row>
    <row r="25" spans="1:6">
      <c r="A25" s="2" t="s">
        <v>727</v>
      </c>
      <c r="B25" s="6">
        <v>7500000</v>
      </c>
      <c r="C25" s="6">
        <v>1900000</v>
      </c>
      <c r="D25" s="4"/>
      <c r="E25" s="4"/>
      <c r="F25" s="4"/>
    </row>
    <row r="26" spans="1:6">
      <c r="A26" s="2" t="s">
        <v>728</v>
      </c>
      <c r="B26" s="4"/>
      <c r="C26" s="4"/>
      <c r="D26" s="4"/>
      <c r="E26" s="4"/>
      <c r="F26" s="4"/>
    </row>
    <row r="27" spans="1:6">
      <c r="A27" s="3" t="s">
        <v>716</v>
      </c>
      <c r="B27" s="4"/>
      <c r="C27" s="4"/>
      <c r="D27" s="4"/>
      <c r="E27" s="4"/>
      <c r="F27" s="4"/>
    </row>
    <row r="28" spans="1:6">
      <c r="A28" s="2" t="s">
        <v>729</v>
      </c>
      <c r="B28" s="4"/>
      <c r="C28" s="4"/>
      <c r="D28" s="4"/>
      <c r="E28" s="4"/>
      <c r="F28" s="6">
        <v>75000000</v>
      </c>
    </row>
    <row r="29" spans="1:6">
      <c r="A29" s="2" t="s">
        <v>730</v>
      </c>
      <c r="B29" s="4"/>
      <c r="C29" s="4"/>
      <c r="D29" s="4"/>
      <c r="E29" s="4"/>
      <c r="F29" s="4"/>
    </row>
    <row r="30" spans="1:6">
      <c r="A30" s="3" t="s">
        <v>716</v>
      </c>
      <c r="B30" s="4"/>
      <c r="C30" s="4"/>
      <c r="D30" s="4"/>
      <c r="E30" s="4"/>
      <c r="F30" s="4"/>
    </row>
    <row r="31" spans="1:6">
      <c r="A31" s="2" t="s">
        <v>731</v>
      </c>
      <c r="B31" s="4"/>
      <c r="C31" s="4"/>
      <c r="D31" s="4"/>
      <c r="E31" s="4"/>
      <c r="F31" s="6">
        <v>150000000</v>
      </c>
    </row>
    <row r="32" spans="1:6">
      <c r="A32" s="2" t="s">
        <v>717</v>
      </c>
      <c r="B32" s="6">
        <v>125000000</v>
      </c>
      <c r="C32" s="4"/>
      <c r="D32" s="4"/>
      <c r="E32" s="4"/>
      <c r="F32" s="4"/>
    </row>
    <row r="33" spans="1:6">
      <c r="A33" s="2" t="s">
        <v>732</v>
      </c>
      <c r="B33" s="6">
        <v>25000000</v>
      </c>
      <c r="C33" s="4"/>
      <c r="D33" s="4"/>
      <c r="E33" s="4"/>
      <c r="F33" s="4"/>
    </row>
    <row r="34" spans="1:6">
      <c r="A34" s="2" t="s">
        <v>733</v>
      </c>
      <c r="B34" s="4"/>
      <c r="C34" s="4"/>
      <c r="D34" s="4"/>
      <c r="E34" s="4"/>
      <c r="F34" s="4"/>
    </row>
    <row r="35" spans="1:6">
      <c r="A35" s="3" t="s">
        <v>716</v>
      </c>
      <c r="B35" s="4"/>
      <c r="C35" s="4"/>
      <c r="D35" s="4"/>
      <c r="E35" s="4"/>
      <c r="F35" s="4"/>
    </row>
    <row r="36" spans="1:6">
      <c r="A36" s="2" t="s">
        <v>731</v>
      </c>
      <c r="B36" s="4"/>
      <c r="C36" s="4"/>
      <c r="D36" s="4"/>
      <c r="E36" s="4"/>
      <c r="F36" s="6">
        <v>150000000</v>
      </c>
    </row>
    <row r="37" spans="1:6">
      <c r="A37" s="2" t="s">
        <v>717</v>
      </c>
      <c r="B37" s="6">
        <v>140600000</v>
      </c>
      <c r="C37" s="4"/>
      <c r="D37" s="4"/>
      <c r="E37" s="4"/>
      <c r="F37" s="4"/>
    </row>
    <row r="38" spans="1:6">
      <c r="A38" s="2" t="s">
        <v>734</v>
      </c>
      <c r="B38" s="6">
        <v>7500000</v>
      </c>
      <c r="C38" s="4"/>
      <c r="D38" s="4"/>
      <c r="E38" s="4"/>
      <c r="F38" s="4"/>
    </row>
    <row r="39" spans="1:6">
      <c r="A39" s="2" t="s">
        <v>735</v>
      </c>
      <c r="B39" s="4"/>
      <c r="C39" s="4"/>
      <c r="D39" s="4"/>
      <c r="E39" s="4"/>
      <c r="F39" s="4"/>
    </row>
    <row r="40" spans="1:6">
      <c r="A40" s="3" t="s">
        <v>716</v>
      </c>
      <c r="B40" s="4"/>
      <c r="C40" s="4"/>
      <c r="D40" s="4"/>
      <c r="E40" s="4"/>
      <c r="F40" s="4"/>
    </row>
    <row r="41" spans="1:6">
      <c r="A41" s="2" t="s">
        <v>729</v>
      </c>
      <c r="B41" s="4"/>
      <c r="C41" s="4"/>
      <c r="D41" s="4"/>
      <c r="E41" s="4"/>
      <c r="F41" s="6">
        <v>20000000</v>
      </c>
    </row>
    <row r="42" spans="1:6">
      <c r="A42" s="2" t="s">
        <v>736</v>
      </c>
      <c r="B42" s="4"/>
      <c r="C42" s="4"/>
      <c r="D42" s="4"/>
      <c r="E42" s="4"/>
      <c r="F42" s="4"/>
    </row>
    <row r="43" spans="1:6">
      <c r="A43" s="3" t="s">
        <v>716</v>
      </c>
      <c r="B43" s="4"/>
      <c r="C43" s="4"/>
      <c r="D43" s="4"/>
      <c r="E43" s="4"/>
      <c r="F43" s="4"/>
    </row>
    <row r="44" spans="1:6">
      <c r="A44" s="2" t="s">
        <v>729</v>
      </c>
      <c r="B44" s="4"/>
      <c r="C44" s="4"/>
      <c r="D44" s="4"/>
      <c r="E44" s="4"/>
      <c r="F44" s="7">
        <v>20000000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737</v>
      </c>
      <c r="B1" s="8" t="s">
        <v>1</v>
      </c>
      <c r="C1" s="8"/>
      <c r="D1" s="8"/>
    </row>
    <row r="2" spans="1:4">
      <c r="A2" s="8"/>
      <c r="B2" s="1" t="s">
        <v>2</v>
      </c>
      <c r="C2" s="1" t="s">
        <v>27</v>
      </c>
      <c r="D2" s="1" t="s">
        <v>83</v>
      </c>
    </row>
    <row r="3" spans="1:4">
      <c r="A3" s="3" t="s">
        <v>330</v>
      </c>
      <c r="B3" s="4"/>
      <c r="C3" s="4"/>
      <c r="D3" s="4"/>
    </row>
    <row r="4" spans="1:4" ht="30">
      <c r="A4" s="2" t="s">
        <v>738</v>
      </c>
      <c r="B4" s="7">
        <v>821000</v>
      </c>
      <c r="C4" s="7">
        <v>555000</v>
      </c>
      <c r="D4" s="4"/>
    </row>
    <row r="5" spans="1:4" ht="75">
      <c r="A5" s="2" t="s">
        <v>739</v>
      </c>
      <c r="B5" s="6">
        <v>10800000</v>
      </c>
      <c r="C5" s="6">
        <v>7400000</v>
      </c>
      <c r="D5" s="6">
        <v>1500000</v>
      </c>
    </row>
    <row r="6" spans="1:4">
      <c r="A6" s="2" t="s">
        <v>740</v>
      </c>
      <c r="B6" s="7">
        <v>128800000</v>
      </c>
      <c r="C6" s="7">
        <v>97100000</v>
      </c>
      <c r="D6" s="7">
        <v>63400000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45" customHeight="1">
      <c r="A1" s="8" t="s">
        <v>741</v>
      </c>
      <c r="B1" s="8" t="s">
        <v>1</v>
      </c>
      <c r="C1" s="8"/>
      <c r="D1" s="8"/>
    </row>
    <row r="2" spans="1:4">
      <c r="A2" s="8"/>
      <c r="B2" s="1" t="s">
        <v>2</v>
      </c>
      <c r="C2" s="1" t="s">
        <v>27</v>
      </c>
      <c r="D2" s="1" t="s">
        <v>83</v>
      </c>
    </row>
    <row r="3" spans="1:4" ht="45">
      <c r="A3" s="3" t="s">
        <v>742</v>
      </c>
      <c r="B3" s="4"/>
      <c r="C3" s="4"/>
      <c r="D3" s="4"/>
    </row>
    <row r="4" spans="1:4">
      <c r="A4" s="2" t="s">
        <v>333</v>
      </c>
      <c r="B4" s="7">
        <v>7351000</v>
      </c>
      <c r="C4" s="7">
        <v>4168000</v>
      </c>
      <c r="D4" s="7">
        <v>2476000</v>
      </c>
    </row>
    <row r="5" spans="1:4" ht="30">
      <c r="A5" s="2" t="s">
        <v>334</v>
      </c>
      <c r="B5" s="6">
        <v>1328000</v>
      </c>
      <c r="C5" s="6">
        <v>1595000</v>
      </c>
      <c r="D5" s="6">
        <v>785000</v>
      </c>
    </row>
    <row r="6" spans="1:4" ht="30">
      <c r="A6" s="2" t="s">
        <v>335</v>
      </c>
      <c r="B6" s="6">
        <v>634000</v>
      </c>
      <c r="C6" s="6">
        <v>1633000</v>
      </c>
      <c r="D6" s="6">
        <v>907000</v>
      </c>
    </row>
    <row r="7" spans="1:4" ht="30">
      <c r="A7" s="2" t="s">
        <v>336</v>
      </c>
      <c r="B7" s="6">
        <v>-676000</v>
      </c>
      <c r="C7" s="6">
        <v>-45000</v>
      </c>
      <c r="D7" s="4">
        <v>0</v>
      </c>
    </row>
    <row r="8" spans="1:4" ht="30">
      <c r="A8" s="2" t="s">
        <v>339</v>
      </c>
      <c r="B8" s="6">
        <v>-349000</v>
      </c>
      <c r="C8" s="4">
        <v>0</v>
      </c>
      <c r="D8" s="4">
        <v>0</v>
      </c>
    </row>
    <row r="9" spans="1:4">
      <c r="A9" s="2" t="s">
        <v>341</v>
      </c>
      <c r="B9" s="7">
        <v>8288000</v>
      </c>
      <c r="C9" s="7">
        <v>7351000</v>
      </c>
      <c r="D9" s="7">
        <v>4168000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4.28515625" bestFit="1" customWidth="1"/>
  </cols>
  <sheetData>
    <row r="1" spans="1:4" ht="15" customHeight="1">
      <c r="A1" s="8" t="s">
        <v>82</v>
      </c>
      <c r="B1" s="8" t="s">
        <v>1</v>
      </c>
      <c r="C1" s="8"/>
      <c r="D1" s="8"/>
    </row>
    <row r="2" spans="1:4">
      <c r="A2" s="8"/>
      <c r="B2" s="1" t="s">
        <v>2</v>
      </c>
      <c r="C2" s="1" t="s">
        <v>27</v>
      </c>
      <c r="D2" s="1" t="s">
        <v>83</v>
      </c>
    </row>
    <row r="3" spans="1:4">
      <c r="A3" s="3" t="s">
        <v>84</v>
      </c>
      <c r="B3" s="4"/>
      <c r="C3" s="4"/>
      <c r="D3" s="4"/>
    </row>
    <row r="4" spans="1:4">
      <c r="A4" s="2" t="s">
        <v>85</v>
      </c>
      <c r="B4" s="7">
        <v>1375501159</v>
      </c>
      <c r="C4" s="7">
        <v>1171864171</v>
      </c>
      <c r="D4" s="7">
        <v>1099559521</v>
      </c>
    </row>
    <row r="5" spans="1:4">
      <c r="A5" s="2" t="s">
        <v>86</v>
      </c>
      <c r="B5" s="6">
        <v>836611464</v>
      </c>
      <c r="C5" s="6">
        <v>741131269</v>
      </c>
      <c r="D5" s="6">
        <v>726740962</v>
      </c>
    </row>
    <row r="6" spans="1:4">
      <c r="A6" s="2" t="s">
        <v>87</v>
      </c>
      <c r="B6" s="6">
        <v>538889695</v>
      </c>
      <c r="C6" s="6">
        <v>430732902</v>
      </c>
      <c r="D6" s="6">
        <v>372818559</v>
      </c>
    </row>
    <row r="7" spans="1:4">
      <c r="A7" s="3" t="s">
        <v>88</v>
      </c>
      <c r="B7" s="4"/>
      <c r="C7" s="4"/>
      <c r="D7" s="4"/>
    </row>
    <row r="8" spans="1:4" ht="30">
      <c r="A8" s="2" t="s">
        <v>89</v>
      </c>
      <c r="B8" s="6">
        <v>84175738</v>
      </c>
      <c r="C8" s="6">
        <v>76495051</v>
      </c>
      <c r="D8" s="6">
        <v>85003602</v>
      </c>
    </row>
    <row r="9" spans="1:4">
      <c r="A9" s="2" t="s">
        <v>90</v>
      </c>
      <c r="B9" s="6">
        <v>55879783</v>
      </c>
      <c r="C9" s="6">
        <v>49496038</v>
      </c>
      <c r="D9" s="6">
        <v>48359725</v>
      </c>
    </row>
    <row r="10" spans="1:4">
      <c r="A10" s="2" t="s">
        <v>91</v>
      </c>
      <c r="B10" s="4">
        <v>0</v>
      </c>
      <c r="C10" s="4">
        <v>0</v>
      </c>
      <c r="D10" s="6">
        <v>5000000</v>
      </c>
    </row>
    <row r="11" spans="1:4">
      <c r="A11" s="2" t="s">
        <v>92</v>
      </c>
      <c r="B11" s="6">
        <v>140055521</v>
      </c>
      <c r="C11" s="6">
        <v>125991089</v>
      </c>
      <c r="D11" s="6">
        <v>138363327</v>
      </c>
    </row>
    <row r="12" spans="1:4">
      <c r="A12" s="2" t="s">
        <v>93</v>
      </c>
      <c r="B12" s="6">
        <v>398834174</v>
      </c>
      <c r="C12" s="6">
        <v>304741813</v>
      </c>
      <c r="D12" s="6">
        <v>234455232</v>
      </c>
    </row>
    <row r="13" spans="1:4">
      <c r="A13" s="3" t="s">
        <v>94</v>
      </c>
      <c r="B13" s="4"/>
      <c r="C13" s="4"/>
      <c r="D13" s="4"/>
    </row>
    <row r="14" spans="1:4">
      <c r="A14" s="2" t="s">
        <v>95</v>
      </c>
      <c r="B14" s="6">
        <v>6016727</v>
      </c>
      <c r="C14" s="6">
        <v>6724717</v>
      </c>
      <c r="D14" s="6">
        <v>5307180</v>
      </c>
    </row>
    <row r="15" spans="1:4">
      <c r="A15" s="2" t="s">
        <v>96</v>
      </c>
      <c r="B15" s="6">
        <v>10475589</v>
      </c>
      <c r="C15" s="6">
        <v>16597513</v>
      </c>
      <c r="D15" s="6">
        <v>9863188</v>
      </c>
    </row>
    <row r="16" spans="1:4">
      <c r="A16" s="2" t="s">
        <v>97</v>
      </c>
      <c r="B16" s="6">
        <v>16492316</v>
      </c>
      <c r="C16" s="6">
        <v>23322230</v>
      </c>
      <c r="D16" s="6">
        <v>15170368</v>
      </c>
    </row>
    <row r="17" spans="1:4" ht="30">
      <c r="A17" s="2" t="s">
        <v>98</v>
      </c>
      <c r="B17" s="6">
        <v>415326490</v>
      </c>
      <c r="C17" s="6">
        <v>328064043</v>
      </c>
      <c r="D17" s="6">
        <v>249625600</v>
      </c>
    </row>
    <row r="18" spans="1:4">
      <c r="A18" s="2" t="s">
        <v>99</v>
      </c>
      <c r="B18" s="6">
        <v>126721911</v>
      </c>
      <c r="C18" s="6">
        <v>105134094</v>
      </c>
      <c r="D18" s="6">
        <v>81038760</v>
      </c>
    </row>
    <row r="19" spans="1:4">
      <c r="A19" s="2" t="s">
        <v>100</v>
      </c>
      <c r="B19" s="7">
        <v>288604579</v>
      </c>
      <c r="C19" s="7">
        <v>222929949</v>
      </c>
      <c r="D19" s="7">
        <v>168586840</v>
      </c>
    </row>
    <row r="20" spans="1:4">
      <c r="A20" s="3" t="s">
        <v>101</v>
      </c>
      <c r="B20" s="4"/>
      <c r="C20" s="4"/>
      <c r="D20" s="4"/>
    </row>
    <row r="21" spans="1:4">
      <c r="A21" s="2" t="s">
        <v>102</v>
      </c>
      <c r="B21" s="9">
        <v>0.99</v>
      </c>
      <c r="C21" s="9">
        <v>0.78</v>
      </c>
      <c r="D21" s="9">
        <v>0.59</v>
      </c>
    </row>
    <row r="22" spans="1:4">
      <c r="A22" s="2" t="s">
        <v>103</v>
      </c>
      <c r="B22" s="9">
        <v>0.98</v>
      </c>
      <c r="C22" s="9">
        <v>0.77</v>
      </c>
      <c r="D22" s="9">
        <v>0.59</v>
      </c>
    </row>
    <row r="23" spans="1:4" ht="30">
      <c r="A23" s="2" t="s">
        <v>104</v>
      </c>
      <c r="B23" s="9">
        <v>0.31</v>
      </c>
      <c r="C23" s="9">
        <v>0.28000000000000003</v>
      </c>
      <c r="D23" s="9">
        <v>0.26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743</v>
      </c>
      <c r="B1" s="8" t="s">
        <v>1</v>
      </c>
      <c r="C1" s="8"/>
      <c r="D1" s="8"/>
    </row>
    <row r="2" spans="1:4">
      <c r="A2" s="8"/>
      <c r="B2" s="1" t="s">
        <v>2</v>
      </c>
      <c r="C2" s="1" t="s">
        <v>27</v>
      </c>
      <c r="D2" s="1" t="s">
        <v>83</v>
      </c>
    </row>
    <row r="3" spans="1:4">
      <c r="A3" s="3" t="s">
        <v>350</v>
      </c>
      <c r="B3" s="4"/>
      <c r="C3" s="4"/>
      <c r="D3" s="4"/>
    </row>
    <row r="4" spans="1:4">
      <c r="A4" s="2" t="s">
        <v>351</v>
      </c>
      <c r="B4" s="7">
        <v>108689911</v>
      </c>
      <c r="C4" s="7">
        <v>95285094</v>
      </c>
      <c r="D4" s="7">
        <v>76507760</v>
      </c>
    </row>
    <row r="5" spans="1:4">
      <c r="A5" s="2" t="s">
        <v>352</v>
      </c>
      <c r="B5" s="6">
        <v>2236000</v>
      </c>
      <c r="C5" s="6">
        <v>3259000</v>
      </c>
      <c r="D5" s="6">
        <v>2450000</v>
      </c>
    </row>
    <row r="6" spans="1:4">
      <c r="A6" s="2" t="s">
        <v>353</v>
      </c>
      <c r="B6" s="6">
        <v>978000</v>
      </c>
      <c r="C6" s="6">
        <v>1353000</v>
      </c>
      <c r="D6" s="6">
        <v>1238000</v>
      </c>
    </row>
    <row r="7" spans="1:4">
      <c r="A7" s="2" t="s">
        <v>235</v>
      </c>
      <c r="B7" s="6">
        <v>111903911</v>
      </c>
      <c r="C7" s="6">
        <v>99897094</v>
      </c>
      <c r="D7" s="6">
        <v>80195760</v>
      </c>
    </row>
    <row r="8" spans="1:4">
      <c r="A8" s="3" t="s">
        <v>354</v>
      </c>
      <c r="B8" s="4"/>
      <c r="C8" s="4"/>
      <c r="D8" s="4"/>
    </row>
    <row r="9" spans="1:4">
      <c r="A9" s="2" t="s">
        <v>355</v>
      </c>
      <c r="B9" s="6">
        <v>14818000</v>
      </c>
      <c r="C9" s="6">
        <v>5237000</v>
      </c>
      <c r="D9" s="6">
        <v>843000</v>
      </c>
    </row>
    <row r="10" spans="1:4">
      <c r="A10" s="2" t="s">
        <v>356</v>
      </c>
      <c r="B10" s="7">
        <v>126721911</v>
      </c>
      <c r="C10" s="7">
        <v>105134094</v>
      </c>
      <c r="D10" s="7">
        <v>81038760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ustomHeight="1">
      <c r="A1" s="8" t="s">
        <v>744</v>
      </c>
      <c r="B1" s="8" t="s">
        <v>1</v>
      </c>
      <c r="C1" s="8"/>
      <c r="D1" s="8"/>
    </row>
    <row r="2" spans="1:4">
      <c r="A2" s="8"/>
      <c r="B2" s="1" t="s">
        <v>2</v>
      </c>
      <c r="C2" s="1" t="s">
        <v>27</v>
      </c>
      <c r="D2" s="1" t="s">
        <v>83</v>
      </c>
    </row>
    <row r="3" spans="1:4">
      <c r="A3" s="3" t="s">
        <v>330</v>
      </c>
      <c r="B3" s="4"/>
      <c r="C3" s="4"/>
      <c r="D3" s="4"/>
    </row>
    <row r="4" spans="1:4">
      <c r="A4" s="2" t="s">
        <v>359</v>
      </c>
      <c r="B4" s="161">
        <v>0.35</v>
      </c>
      <c r="C4" s="161">
        <v>0.35</v>
      </c>
      <c r="D4" s="161">
        <v>0.35</v>
      </c>
    </row>
    <row r="5" spans="1:4" ht="30">
      <c r="A5" s="2" t="s">
        <v>361</v>
      </c>
      <c r="B5" s="161">
        <v>3.0000000000000001E-3</v>
      </c>
      <c r="C5" s="161">
        <v>6.0000000000000001E-3</v>
      </c>
      <c r="D5" s="161">
        <v>6.0000000000000001E-3</v>
      </c>
    </row>
    <row r="6" spans="1:4">
      <c r="A6" s="2" t="s">
        <v>362</v>
      </c>
      <c r="B6" s="161">
        <v>-2.5999999999999999E-2</v>
      </c>
      <c r="C6" s="161">
        <v>-3.1E-2</v>
      </c>
      <c r="D6" s="161">
        <v>-2.9000000000000001E-2</v>
      </c>
    </row>
    <row r="7" spans="1:4">
      <c r="A7" s="2" t="s">
        <v>745</v>
      </c>
      <c r="B7" s="161">
        <v>-0.02</v>
      </c>
      <c r="C7" s="161">
        <v>-4.0000000000000001E-3</v>
      </c>
      <c r="D7" s="161">
        <v>0</v>
      </c>
    </row>
    <row r="8" spans="1:4">
      <c r="A8" s="2" t="s">
        <v>56</v>
      </c>
      <c r="B8" s="161">
        <v>-2E-3</v>
      </c>
      <c r="C8" s="161">
        <v>-1E-3</v>
      </c>
      <c r="D8" s="161">
        <v>-2E-3</v>
      </c>
    </row>
    <row r="9" spans="1:4">
      <c r="A9" s="2" t="s">
        <v>372</v>
      </c>
      <c r="B9" s="161">
        <v>0.30499999999999999</v>
      </c>
      <c r="C9" s="161">
        <v>0.32</v>
      </c>
      <c r="D9" s="161">
        <v>0.32500000000000001</v>
      </c>
    </row>
    <row r="10" spans="1:4" ht="30">
      <c r="A10" s="2" t="s">
        <v>746</v>
      </c>
      <c r="B10" s="161">
        <v>1.2999999999999999E-2</v>
      </c>
      <c r="C10" s="4"/>
      <c r="D10"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45">
      <c r="A1" s="1" t="s">
        <v>747</v>
      </c>
      <c r="B1" s="1" t="s">
        <v>2</v>
      </c>
      <c r="C1" s="1" t="s">
        <v>27</v>
      </c>
    </row>
    <row r="2" spans="1:3">
      <c r="A2" s="2" t="s">
        <v>375</v>
      </c>
      <c r="B2" s="4"/>
      <c r="C2" s="4"/>
    </row>
    <row r="3" spans="1:3">
      <c r="A3" s="3" t="s">
        <v>377</v>
      </c>
      <c r="B3" s="4"/>
      <c r="C3" s="4"/>
    </row>
    <row r="4" spans="1:3">
      <c r="A4" s="2" t="s">
        <v>378</v>
      </c>
      <c r="B4" s="7">
        <v>2605711</v>
      </c>
      <c r="C4" s="7">
        <v>2970671</v>
      </c>
    </row>
    <row r="5" spans="1:3">
      <c r="A5" s="2" t="s">
        <v>379</v>
      </c>
      <c r="B5" s="6">
        <v>13508845</v>
      </c>
      <c r="C5" s="6">
        <v>13290429</v>
      </c>
    </row>
    <row r="6" spans="1:3" ht="30">
      <c r="A6" s="2" t="s">
        <v>380</v>
      </c>
      <c r="B6" s="4">
        <v>0</v>
      </c>
      <c r="C6" s="4">
        <v>0</v>
      </c>
    </row>
    <row r="7" spans="1:3">
      <c r="A7" s="2" t="s">
        <v>381</v>
      </c>
      <c r="B7" s="4">
        <v>0</v>
      </c>
      <c r="C7" s="4">
        <v>0</v>
      </c>
    </row>
    <row r="8" spans="1:3">
      <c r="A8" s="2" t="s">
        <v>56</v>
      </c>
      <c r="B8" s="6">
        <v>4440407</v>
      </c>
      <c r="C8" s="6">
        <v>4713241</v>
      </c>
    </row>
    <row r="9" spans="1:3">
      <c r="A9" s="2" t="s">
        <v>382</v>
      </c>
      <c r="B9" s="6">
        <v>20554963</v>
      </c>
      <c r="C9" s="6">
        <v>20974341</v>
      </c>
    </row>
    <row r="10" spans="1:3">
      <c r="A10" s="3" t="s">
        <v>383</v>
      </c>
      <c r="B10" s="4"/>
      <c r="C10" s="4"/>
    </row>
    <row r="11" spans="1:3">
      <c r="A11" s="2" t="s">
        <v>384</v>
      </c>
      <c r="B11" s="4">
        <v>0</v>
      </c>
      <c r="C11" s="4">
        <v>0</v>
      </c>
    </row>
    <row r="12" spans="1:3">
      <c r="A12" s="2" t="s">
        <v>42</v>
      </c>
      <c r="B12" s="4">
        <v>0</v>
      </c>
      <c r="C12" s="4">
        <v>0</v>
      </c>
    </row>
    <row r="13" spans="1:3">
      <c r="A13" s="2" t="s">
        <v>67</v>
      </c>
      <c r="B13" s="4">
        <v>0</v>
      </c>
      <c r="C13" s="4">
        <v>0</v>
      </c>
    </row>
    <row r="14" spans="1:3">
      <c r="A14" s="2" t="s">
        <v>391</v>
      </c>
      <c r="B14" s="4">
        <v>0</v>
      </c>
      <c r="C14" s="4">
        <v>0</v>
      </c>
    </row>
    <row r="15" spans="1:3">
      <c r="A15" s="2" t="s">
        <v>56</v>
      </c>
      <c r="B15" s="6">
        <v>-1117956</v>
      </c>
      <c r="C15" s="6">
        <v>-558249</v>
      </c>
    </row>
    <row r="16" spans="1:3">
      <c r="A16" s="2" t="s">
        <v>395</v>
      </c>
      <c r="B16" s="6">
        <v>19437007</v>
      </c>
      <c r="C16" s="6">
        <v>20416092</v>
      </c>
    </row>
    <row r="17" spans="1:3">
      <c r="A17" s="2" t="s">
        <v>376</v>
      </c>
      <c r="B17" s="4"/>
      <c r="C17" s="4"/>
    </row>
    <row r="18" spans="1:3">
      <c r="A18" s="3" t="s">
        <v>377</v>
      </c>
      <c r="B18" s="4"/>
      <c r="C18" s="4"/>
    </row>
    <row r="19" spans="1:3">
      <c r="A19" s="2" t="s">
        <v>378</v>
      </c>
      <c r="B19" s="6">
        <v>224803</v>
      </c>
      <c r="C19" s="6">
        <v>182803</v>
      </c>
    </row>
    <row r="20" spans="1:3">
      <c r="A20" s="2" t="s">
        <v>379</v>
      </c>
      <c r="B20" s="6">
        <v>2508304</v>
      </c>
      <c r="C20" s="6">
        <v>2202940</v>
      </c>
    </row>
    <row r="21" spans="1:3" ht="30">
      <c r="A21" s="2" t="s">
        <v>380</v>
      </c>
      <c r="B21" s="6">
        <v>135724</v>
      </c>
      <c r="C21" s="6">
        <v>175091</v>
      </c>
    </row>
    <row r="22" spans="1:3">
      <c r="A22" s="2" t="s">
        <v>381</v>
      </c>
      <c r="B22" s="4">
        <v>0</v>
      </c>
      <c r="C22" s="6">
        <v>169913</v>
      </c>
    </row>
    <row r="23" spans="1:3">
      <c r="A23" s="2" t="s">
        <v>56</v>
      </c>
      <c r="B23" s="6">
        <v>19765</v>
      </c>
      <c r="C23" s="6">
        <v>40203</v>
      </c>
    </row>
    <row r="24" spans="1:3">
      <c r="A24" s="2" t="s">
        <v>382</v>
      </c>
      <c r="B24" s="6">
        <v>2888596</v>
      </c>
      <c r="C24" s="6">
        <v>2770950</v>
      </c>
    </row>
    <row r="25" spans="1:3">
      <c r="A25" s="3" t="s">
        <v>383</v>
      </c>
      <c r="B25" s="4"/>
      <c r="C25" s="4"/>
    </row>
    <row r="26" spans="1:3">
      <c r="A26" s="2" t="s">
        <v>384</v>
      </c>
      <c r="B26" s="6">
        <v>-46017949</v>
      </c>
      <c r="C26" s="6">
        <v>-41374851</v>
      </c>
    </row>
    <row r="27" spans="1:3">
      <c r="A27" s="2" t="s">
        <v>42</v>
      </c>
      <c r="B27" s="6">
        <v>-8868168</v>
      </c>
      <c r="C27" s="6">
        <v>-1792968</v>
      </c>
    </row>
    <row r="28" spans="1:3">
      <c r="A28" s="2" t="s">
        <v>67</v>
      </c>
      <c r="B28" s="6">
        <v>-6368670</v>
      </c>
      <c r="C28" s="6">
        <v>-10482468</v>
      </c>
    </row>
    <row r="29" spans="1:3">
      <c r="A29" s="2" t="s">
        <v>391</v>
      </c>
      <c r="B29" s="6">
        <v>-1205230</v>
      </c>
      <c r="C29" s="4">
        <v>0</v>
      </c>
    </row>
    <row r="30" spans="1:3">
      <c r="A30" s="2" t="s">
        <v>56</v>
      </c>
      <c r="B30" s="4"/>
      <c r="C30" s="4" t="s">
        <v>687</v>
      </c>
    </row>
    <row r="31" spans="1:3">
      <c r="A31" s="2" t="s">
        <v>395</v>
      </c>
      <c r="B31" s="7">
        <v>-59571421</v>
      </c>
      <c r="C31" s="7">
        <v>-50879337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748</v>
      </c>
      <c r="B1" s="8" t="s">
        <v>1</v>
      </c>
      <c r="C1" s="8"/>
      <c r="D1" s="8"/>
    </row>
    <row r="2" spans="1:4">
      <c r="A2" s="1" t="s">
        <v>749</v>
      </c>
      <c r="B2" s="1" t="s">
        <v>2</v>
      </c>
      <c r="C2" s="1" t="s">
        <v>27</v>
      </c>
      <c r="D2" s="1" t="s">
        <v>83</v>
      </c>
    </row>
    <row r="3" spans="1:4" ht="30">
      <c r="A3" s="3" t="s">
        <v>401</v>
      </c>
      <c r="B3" s="4"/>
      <c r="C3" s="4"/>
      <c r="D3" s="4"/>
    </row>
    <row r="4" spans="1:4" ht="30">
      <c r="A4" s="2" t="s">
        <v>750</v>
      </c>
      <c r="B4" s="9">
        <v>5.0999999999999996</v>
      </c>
      <c r="C4" s="9">
        <v>2.8</v>
      </c>
      <c r="D4" s="9">
        <v>2.5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6.5703125" bestFit="1" customWidth="1"/>
    <col min="2" max="2" width="21" bestFit="1" customWidth="1"/>
    <col min="3" max="4" width="12.28515625" bestFit="1" customWidth="1"/>
    <col min="5" max="5" width="16.42578125" bestFit="1" customWidth="1"/>
    <col min="6" max="6" width="15.42578125" bestFit="1" customWidth="1"/>
    <col min="7" max="7" width="10.28515625" bestFit="1" customWidth="1"/>
    <col min="8" max="9" width="12.28515625" bestFit="1" customWidth="1"/>
  </cols>
  <sheetData>
    <row r="1" spans="1:9" ht="15" customHeight="1">
      <c r="A1" s="8" t="s">
        <v>751</v>
      </c>
      <c r="B1" s="8" t="s">
        <v>1</v>
      </c>
      <c r="C1" s="8"/>
      <c r="D1" s="8"/>
      <c r="E1" s="1" t="s">
        <v>752</v>
      </c>
      <c r="F1" s="1" t="s">
        <v>655</v>
      </c>
      <c r="G1" s="1"/>
      <c r="H1" s="1"/>
      <c r="I1" s="1"/>
    </row>
    <row r="2" spans="1:9">
      <c r="A2" s="8"/>
      <c r="B2" s="1" t="s">
        <v>2</v>
      </c>
      <c r="C2" s="1" t="s">
        <v>27</v>
      </c>
      <c r="D2" s="1" t="s">
        <v>83</v>
      </c>
      <c r="E2" s="1" t="s">
        <v>2</v>
      </c>
      <c r="F2" s="1" t="s">
        <v>656</v>
      </c>
      <c r="G2" s="162">
        <v>41790</v>
      </c>
      <c r="H2" s="1" t="s">
        <v>753</v>
      </c>
      <c r="I2" s="1" t="s">
        <v>754</v>
      </c>
    </row>
    <row r="3" spans="1:9" ht="45">
      <c r="A3" s="3" t="s">
        <v>634</v>
      </c>
      <c r="B3" s="4"/>
      <c r="C3" s="4"/>
      <c r="D3" s="4"/>
      <c r="E3" s="4"/>
      <c r="F3" s="4"/>
      <c r="G3" s="4"/>
      <c r="H3" s="4"/>
      <c r="I3" s="4"/>
    </row>
    <row r="4" spans="1:9" ht="30">
      <c r="A4" s="2" t="s">
        <v>755</v>
      </c>
      <c r="B4" s="6">
        <v>137028</v>
      </c>
      <c r="C4" s="6">
        <v>155264</v>
      </c>
      <c r="D4" s="6">
        <v>204996</v>
      </c>
      <c r="E4" s="4"/>
      <c r="F4" s="4"/>
      <c r="G4" s="4"/>
      <c r="H4" s="4"/>
      <c r="I4" s="4"/>
    </row>
    <row r="5" spans="1:9">
      <c r="A5" s="2" t="s">
        <v>756</v>
      </c>
      <c r="B5" s="6">
        <v>431880</v>
      </c>
      <c r="C5" s="6">
        <v>374180</v>
      </c>
      <c r="D5" s="6">
        <v>451460</v>
      </c>
      <c r="E5" s="4"/>
      <c r="F5" s="4"/>
      <c r="G5" s="4"/>
      <c r="H5" s="4"/>
      <c r="I5" s="4"/>
    </row>
    <row r="6" spans="1:9">
      <c r="A6" s="2" t="s">
        <v>408</v>
      </c>
      <c r="B6" s="4"/>
      <c r="C6" s="4"/>
      <c r="D6" s="4"/>
      <c r="E6" s="4"/>
      <c r="F6" s="4"/>
      <c r="G6" s="4"/>
      <c r="H6" s="4"/>
      <c r="I6" s="4"/>
    </row>
    <row r="7" spans="1:9" ht="45">
      <c r="A7" s="3" t="s">
        <v>634</v>
      </c>
      <c r="B7" s="4"/>
      <c r="C7" s="4"/>
      <c r="D7" s="4"/>
      <c r="E7" s="4"/>
      <c r="F7" s="4"/>
      <c r="G7" s="4"/>
      <c r="H7" s="4"/>
      <c r="I7" s="4"/>
    </row>
    <row r="8" spans="1:9">
      <c r="A8" s="2" t="s">
        <v>757</v>
      </c>
      <c r="B8" s="4"/>
      <c r="C8" s="4"/>
      <c r="D8" s="4"/>
      <c r="E8" s="4"/>
      <c r="F8" s="4"/>
      <c r="G8" s="6">
        <v>24000000</v>
      </c>
      <c r="H8" s="4"/>
      <c r="I8" s="4"/>
    </row>
    <row r="9" spans="1:9" ht="30">
      <c r="A9" s="2" t="s">
        <v>758</v>
      </c>
      <c r="B9" s="6">
        <v>5255536</v>
      </c>
      <c r="C9" s="4"/>
      <c r="D9" s="4"/>
      <c r="E9" s="4"/>
      <c r="F9" s="4"/>
      <c r="G9" s="4"/>
      <c r="H9" s="4"/>
      <c r="I9" s="4"/>
    </row>
    <row r="10" spans="1:9">
      <c r="A10" s="2" t="s">
        <v>759</v>
      </c>
      <c r="B10" s="6">
        <v>27959369</v>
      </c>
      <c r="C10" s="4"/>
      <c r="D10" s="4"/>
      <c r="E10" s="6">
        <v>27959369</v>
      </c>
      <c r="F10" s="4"/>
      <c r="G10" s="4"/>
      <c r="H10" s="4"/>
      <c r="I10" s="4"/>
    </row>
    <row r="11" spans="1:9" ht="45">
      <c r="A11" s="2" t="s">
        <v>760</v>
      </c>
      <c r="B11" s="4" t="s">
        <v>761</v>
      </c>
      <c r="C11" s="4"/>
      <c r="D11" s="4"/>
      <c r="E11" s="4"/>
      <c r="F11" s="4"/>
      <c r="G11" s="4"/>
      <c r="H11" s="4"/>
      <c r="I11" s="4"/>
    </row>
    <row r="12" spans="1:9" ht="30">
      <c r="A12" s="2" t="s">
        <v>640</v>
      </c>
      <c r="B12" s="4"/>
      <c r="C12" s="4"/>
      <c r="D12" s="4"/>
      <c r="E12" s="4"/>
      <c r="F12" s="4"/>
      <c r="G12" s="4"/>
      <c r="H12" s="4"/>
      <c r="I12" s="4"/>
    </row>
    <row r="13" spans="1:9" ht="45">
      <c r="A13" s="3" t="s">
        <v>634</v>
      </c>
      <c r="B13" s="4"/>
      <c r="C13" s="4"/>
      <c r="D13" s="4"/>
      <c r="E13" s="4"/>
      <c r="F13" s="4"/>
      <c r="G13" s="4"/>
      <c r="H13" s="4"/>
      <c r="I13" s="4"/>
    </row>
    <row r="14" spans="1:9" ht="30">
      <c r="A14" s="2" t="s">
        <v>758</v>
      </c>
      <c r="B14" s="4"/>
      <c r="C14" s="4"/>
      <c r="D14" s="4"/>
      <c r="E14" s="6">
        <v>1086480</v>
      </c>
      <c r="F14" s="4"/>
      <c r="G14" s="4"/>
      <c r="H14" s="4"/>
      <c r="I14" s="4"/>
    </row>
    <row r="15" spans="1:9">
      <c r="A15" s="2" t="s">
        <v>762</v>
      </c>
      <c r="B15" s="4" t="s">
        <v>763</v>
      </c>
      <c r="C15" s="4"/>
      <c r="D15" s="4"/>
      <c r="E15" s="4"/>
      <c r="F15" s="4"/>
      <c r="G15" s="4"/>
      <c r="H15" s="4"/>
      <c r="I15" s="4"/>
    </row>
    <row r="16" spans="1:9">
      <c r="A16" s="2" t="s">
        <v>764</v>
      </c>
      <c r="B16" s="4"/>
      <c r="C16" s="4"/>
      <c r="D16" s="6">
        <v>1000000</v>
      </c>
      <c r="E16" s="4"/>
      <c r="F16" s="4"/>
      <c r="G16" s="4"/>
      <c r="H16" s="4"/>
      <c r="I16" s="4"/>
    </row>
    <row r="17" spans="1:9">
      <c r="A17" s="2" t="s">
        <v>765</v>
      </c>
      <c r="B17" s="4" t="s">
        <v>596</v>
      </c>
      <c r="C17" s="4"/>
      <c r="D17" s="4"/>
      <c r="E17" s="4"/>
      <c r="F17" s="4"/>
      <c r="G17" s="4"/>
      <c r="H17" s="4"/>
      <c r="I17" s="4"/>
    </row>
    <row r="18" spans="1:9" ht="30">
      <c r="A18" s="2" t="s">
        <v>766</v>
      </c>
      <c r="B18" s="4"/>
      <c r="C18" s="4"/>
      <c r="D18" s="4"/>
      <c r="E18" s="4"/>
      <c r="F18" s="4"/>
      <c r="G18" s="4"/>
      <c r="H18" s="4"/>
      <c r="I18" s="4"/>
    </row>
    <row r="19" spans="1:9" ht="45">
      <c r="A19" s="3" t="s">
        <v>634</v>
      </c>
      <c r="B19" s="4"/>
      <c r="C19" s="4"/>
      <c r="D19" s="4"/>
      <c r="E19" s="4"/>
      <c r="F19" s="4"/>
      <c r="G19" s="4"/>
      <c r="H19" s="4"/>
      <c r="I19" s="4"/>
    </row>
    <row r="20" spans="1:9" ht="30">
      <c r="A20" s="2" t="s">
        <v>758</v>
      </c>
      <c r="B20" s="4"/>
      <c r="C20" s="4"/>
      <c r="D20" s="4"/>
      <c r="E20" s="6">
        <v>266000</v>
      </c>
      <c r="F20" s="4"/>
      <c r="G20" s="4"/>
      <c r="H20" s="4"/>
      <c r="I20" s="4"/>
    </row>
    <row r="21" spans="1:9">
      <c r="A21" s="2" t="s">
        <v>490</v>
      </c>
      <c r="B21" s="4"/>
      <c r="C21" s="4"/>
      <c r="D21" s="4"/>
      <c r="E21" s="4"/>
      <c r="F21" s="4"/>
      <c r="G21" s="4"/>
      <c r="H21" s="4"/>
      <c r="I21" s="4"/>
    </row>
    <row r="22" spans="1:9" ht="45">
      <c r="A22" s="3" t="s">
        <v>634</v>
      </c>
      <c r="B22" s="4"/>
      <c r="C22" s="4"/>
      <c r="D22" s="4"/>
      <c r="E22" s="4"/>
      <c r="F22" s="4"/>
      <c r="G22" s="4"/>
      <c r="H22" s="4"/>
      <c r="I22" s="4"/>
    </row>
    <row r="23" spans="1:9">
      <c r="A23" s="2" t="s">
        <v>764</v>
      </c>
      <c r="B23" s="4"/>
      <c r="C23" s="4"/>
      <c r="D23" s="4"/>
      <c r="E23" s="4"/>
      <c r="F23" s="4"/>
      <c r="G23" s="4"/>
      <c r="H23" s="6">
        <v>4000000</v>
      </c>
      <c r="I23" s="4"/>
    </row>
    <row r="24" spans="1:9">
      <c r="A24" s="2" t="s">
        <v>767</v>
      </c>
      <c r="B24" s="4" t="s">
        <v>596</v>
      </c>
      <c r="C24" s="4"/>
      <c r="D24" s="4"/>
      <c r="E24" s="4"/>
      <c r="F24" s="4"/>
      <c r="G24" s="4"/>
      <c r="H24" s="4"/>
      <c r="I24" s="4"/>
    </row>
    <row r="25" spans="1:9">
      <c r="A25" s="2" t="s">
        <v>756</v>
      </c>
      <c r="B25" s="6">
        <v>1577580</v>
      </c>
      <c r="C25" s="4"/>
      <c r="D25" s="4"/>
      <c r="E25" s="4"/>
      <c r="F25" s="4"/>
      <c r="G25" s="4"/>
      <c r="H25" s="4"/>
      <c r="I25" s="4"/>
    </row>
    <row r="26" spans="1:9" ht="30">
      <c r="A26" s="2" t="s">
        <v>768</v>
      </c>
      <c r="B26" s="4" t="s">
        <v>769</v>
      </c>
      <c r="C26" s="4"/>
      <c r="D26" s="4"/>
      <c r="E26" s="4"/>
      <c r="F26" s="4"/>
      <c r="G26" s="4"/>
      <c r="H26" s="4"/>
      <c r="I26" s="4"/>
    </row>
    <row r="27" spans="1:9">
      <c r="A27" s="2" t="s">
        <v>770</v>
      </c>
      <c r="B27" s="6">
        <v>12327280</v>
      </c>
      <c r="C27" s="4"/>
      <c r="D27" s="4"/>
      <c r="E27" s="6">
        <v>12327280</v>
      </c>
      <c r="F27" s="4"/>
      <c r="G27" s="4"/>
      <c r="H27" s="4"/>
      <c r="I27" s="4"/>
    </row>
    <row r="28" spans="1:9">
      <c r="A28" s="2" t="s">
        <v>771</v>
      </c>
      <c r="B28" s="6">
        <v>3095136</v>
      </c>
      <c r="C28" s="6">
        <v>2760446</v>
      </c>
      <c r="D28" s="6">
        <v>2108583</v>
      </c>
      <c r="E28" s="4"/>
      <c r="F28" s="4"/>
      <c r="G28" s="4"/>
      <c r="H28" s="4"/>
      <c r="I28" s="4"/>
    </row>
    <row r="29" spans="1:9">
      <c r="A29" s="2" t="s">
        <v>482</v>
      </c>
      <c r="B29" s="4"/>
      <c r="C29" s="4"/>
      <c r="D29" s="4"/>
      <c r="E29" s="4"/>
      <c r="F29" s="4"/>
      <c r="G29" s="4"/>
      <c r="H29" s="4"/>
      <c r="I29" s="4"/>
    </row>
    <row r="30" spans="1:9" ht="45">
      <c r="A30" s="3" t="s">
        <v>634</v>
      </c>
      <c r="B30" s="4"/>
      <c r="C30" s="4"/>
      <c r="D30" s="4"/>
      <c r="E30" s="4"/>
      <c r="F30" s="4"/>
      <c r="G30" s="4"/>
      <c r="H30" s="4"/>
      <c r="I30" s="4"/>
    </row>
    <row r="31" spans="1:9">
      <c r="A31" s="2" t="s">
        <v>764</v>
      </c>
      <c r="B31" s="4"/>
      <c r="C31" s="4"/>
      <c r="D31" s="4"/>
      <c r="E31" s="4"/>
      <c r="F31" s="4"/>
      <c r="G31" s="4"/>
      <c r="H31" s="4"/>
      <c r="I31" s="6">
        <v>2000000</v>
      </c>
    </row>
    <row r="32" spans="1:9">
      <c r="A32" s="2" t="s">
        <v>772</v>
      </c>
      <c r="B32" s="161">
        <v>0.85</v>
      </c>
      <c r="C32" s="4"/>
      <c r="D32" s="4"/>
      <c r="E32" s="4"/>
      <c r="F32" s="4"/>
      <c r="G32" s="4"/>
      <c r="H32" s="4"/>
      <c r="I32" s="4"/>
    </row>
    <row r="33" spans="1:9" ht="30">
      <c r="A33" s="2" t="s">
        <v>773</v>
      </c>
      <c r="B33" s="4"/>
      <c r="C33" s="161">
        <v>0.15</v>
      </c>
      <c r="D33" s="4"/>
      <c r="E33" s="4"/>
      <c r="F33" s="4"/>
      <c r="G33" s="4"/>
      <c r="H33" s="4"/>
      <c r="I33" s="4"/>
    </row>
    <row r="34" spans="1:9">
      <c r="A34" s="2" t="s">
        <v>774</v>
      </c>
      <c r="B34" s="4"/>
      <c r="C34" s="4"/>
      <c r="D34" s="4"/>
      <c r="E34" s="4"/>
      <c r="F34" s="4"/>
      <c r="G34" s="4"/>
      <c r="H34" s="4"/>
      <c r="I34" s="4"/>
    </row>
    <row r="35" spans="1:9" ht="45">
      <c r="A35" s="3" t="s">
        <v>634</v>
      </c>
      <c r="B35" s="4"/>
      <c r="C35" s="4"/>
      <c r="D35" s="4"/>
      <c r="E35" s="4"/>
      <c r="F35" s="4"/>
      <c r="G35" s="4"/>
      <c r="H35" s="4"/>
      <c r="I35" s="4"/>
    </row>
    <row r="36" spans="1:9" ht="30">
      <c r="A36" s="2" t="s">
        <v>755</v>
      </c>
      <c r="B36" s="4">
        <v>0</v>
      </c>
      <c r="C36" s="6">
        <v>52340</v>
      </c>
      <c r="D36" s="6">
        <v>204996</v>
      </c>
      <c r="E36" s="4"/>
      <c r="F36" s="4"/>
      <c r="G36" s="4"/>
      <c r="H36" s="4"/>
      <c r="I36" s="4"/>
    </row>
    <row r="37" spans="1:9" ht="30">
      <c r="A37" s="2" t="s">
        <v>775</v>
      </c>
      <c r="B37" s="6">
        <v>2400000</v>
      </c>
      <c r="C37" s="4"/>
      <c r="D37" s="4"/>
      <c r="E37" s="6">
        <v>2400000</v>
      </c>
      <c r="F37" s="4"/>
      <c r="G37" s="4"/>
      <c r="H37" s="4"/>
      <c r="I37" s="4"/>
    </row>
    <row r="38" spans="1:9" ht="30">
      <c r="A38" s="2" t="s">
        <v>776</v>
      </c>
      <c r="B38" s="4">
        <v>8.51</v>
      </c>
      <c r="C38" s="4"/>
      <c r="D38" s="4"/>
      <c r="E38" s="4">
        <v>8.51</v>
      </c>
      <c r="F38" s="4"/>
      <c r="G38" s="4"/>
      <c r="H38" s="4"/>
      <c r="I38" s="4"/>
    </row>
    <row r="39" spans="1:9">
      <c r="A39" s="2" t="s">
        <v>777</v>
      </c>
      <c r="B39" s="4"/>
      <c r="C39" s="4"/>
      <c r="D39" s="4"/>
      <c r="E39" s="4"/>
      <c r="F39" s="4"/>
      <c r="G39" s="4"/>
      <c r="H39" s="4"/>
      <c r="I39" s="4"/>
    </row>
    <row r="40" spans="1:9" ht="45">
      <c r="A40" s="3" t="s">
        <v>634</v>
      </c>
      <c r="B40" s="4"/>
      <c r="C40" s="4"/>
      <c r="D40" s="4"/>
      <c r="E40" s="4"/>
      <c r="F40" s="4"/>
      <c r="G40" s="4"/>
      <c r="H40" s="4"/>
      <c r="I40" s="4"/>
    </row>
    <row r="41" spans="1:9" ht="30">
      <c r="A41" s="2" t="s">
        <v>755</v>
      </c>
      <c r="B41" s="6">
        <v>137028</v>
      </c>
      <c r="C41" s="6">
        <v>102924</v>
      </c>
      <c r="D41" s="4">
        <v>0</v>
      </c>
      <c r="E41" s="4"/>
      <c r="F41" s="4"/>
      <c r="G41" s="4"/>
      <c r="H41" s="4"/>
      <c r="I41" s="4"/>
    </row>
    <row r="42" spans="1:9" ht="30">
      <c r="A42" s="2" t="s">
        <v>775</v>
      </c>
      <c r="B42" s="6">
        <v>239952</v>
      </c>
      <c r="C42" s="4"/>
      <c r="D42" s="4"/>
      <c r="E42" s="6">
        <v>239952</v>
      </c>
      <c r="F42" s="4"/>
      <c r="G42" s="4"/>
      <c r="H42" s="4"/>
      <c r="I42" s="4"/>
    </row>
    <row r="43" spans="1:9" ht="30">
      <c r="A43" s="2" t="s">
        <v>776</v>
      </c>
      <c r="B43" s="4">
        <v>12.99</v>
      </c>
      <c r="C43" s="4"/>
      <c r="D43" s="4"/>
      <c r="E43" s="4">
        <v>12.99</v>
      </c>
      <c r="F43" s="4"/>
      <c r="G43" s="4"/>
      <c r="H43" s="4"/>
      <c r="I43" s="4"/>
    </row>
    <row r="44" spans="1:9" ht="30">
      <c r="A44" s="2" t="s">
        <v>778</v>
      </c>
      <c r="B44" s="4"/>
      <c r="C44" s="4"/>
      <c r="D44" s="4"/>
      <c r="E44" s="4"/>
      <c r="F44" s="4"/>
      <c r="G44" s="4"/>
      <c r="H44" s="4"/>
      <c r="I44" s="4"/>
    </row>
    <row r="45" spans="1:9" ht="45">
      <c r="A45" s="3" t="s">
        <v>634</v>
      </c>
      <c r="B45" s="4"/>
      <c r="C45" s="4"/>
      <c r="D45" s="4"/>
      <c r="E45" s="4"/>
      <c r="F45" s="4"/>
      <c r="G45" s="4"/>
      <c r="H45" s="4"/>
      <c r="I45" s="4"/>
    </row>
    <row r="46" spans="1:9">
      <c r="A46" s="2" t="s">
        <v>762</v>
      </c>
      <c r="B46" s="4" t="s">
        <v>779</v>
      </c>
      <c r="C46" s="4"/>
      <c r="D46" s="4"/>
      <c r="E46" s="4"/>
      <c r="F46" s="4"/>
      <c r="G46" s="4"/>
      <c r="H46" s="4"/>
      <c r="I46" s="4"/>
    </row>
    <row r="47" spans="1:9">
      <c r="A47" s="2" t="s">
        <v>780</v>
      </c>
      <c r="B47" s="4" t="s">
        <v>769</v>
      </c>
      <c r="C47" s="4"/>
      <c r="D47" s="4"/>
      <c r="E47" s="4"/>
      <c r="F47" s="4"/>
      <c r="G47" s="4"/>
      <c r="H47" s="4"/>
      <c r="I47" s="4"/>
    </row>
    <row r="48" spans="1:9">
      <c r="A48" s="2" t="s">
        <v>781</v>
      </c>
      <c r="B48" s="4"/>
      <c r="C48" s="4"/>
      <c r="D48" s="4"/>
      <c r="E48" s="4"/>
      <c r="F48" s="4"/>
      <c r="G48" s="4"/>
      <c r="H48" s="4"/>
      <c r="I48" s="4"/>
    </row>
    <row r="49" spans="1:9" ht="45">
      <c r="A49" s="3" t="s">
        <v>634</v>
      </c>
      <c r="B49" s="4"/>
      <c r="C49" s="4"/>
      <c r="D49" s="4"/>
      <c r="E49" s="4"/>
      <c r="F49" s="4"/>
      <c r="G49" s="4"/>
      <c r="H49" s="4"/>
      <c r="I49" s="4"/>
    </row>
    <row r="50" spans="1:9">
      <c r="A50" s="2" t="s">
        <v>782</v>
      </c>
      <c r="B50" s="4">
        <v>13.39</v>
      </c>
      <c r="C50" s="4">
        <v>10.119999999999999</v>
      </c>
      <c r="D50" s="4">
        <v>8.64</v>
      </c>
      <c r="E50" s="4"/>
      <c r="F50" s="4"/>
      <c r="G50" s="4"/>
      <c r="H50" s="4"/>
      <c r="I50" s="4"/>
    </row>
    <row r="51" spans="1:9" ht="30">
      <c r="A51" s="2" t="s">
        <v>783</v>
      </c>
      <c r="B51" s="4"/>
      <c r="C51" s="4"/>
      <c r="D51" s="4"/>
      <c r="E51" s="4"/>
      <c r="F51" s="4"/>
      <c r="G51" s="4"/>
      <c r="H51" s="4"/>
      <c r="I51" s="4"/>
    </row>
    <row r="52" spans="1:9" ht="45">
      <c r="A52" s="3" t="s">
        <v>634</v>
      </c>
      <c r="B52" s="4"/>
      <c r="C52" s="4"/>
      <c r="D52" s="4"/>
      <c r="E52" s="4"/>
      <c r="F52" s="4"/>
      <c r="G52" s="4"/>
      <c r="H52" s="4"/>
      <c r="I52" s="4"/>
    </row>
    <row r="53" spans="1:9">
      <c r="A53" s="2" t="s">
        <v>762</v>
      </c>
      <c r="B53" s="4" t="s">
        <v>769</v>
      </c>
      <c r="C53" s="4"/>
      <c r="D53" s="4"/>
      <c r="E53" s="4"/>
      <c r="F53" s="4"/>
      <c r="G53" s="4"/>
      <c r="H53" s="4"/>
      <c r="I53" s="4"/>
    </row>
    <row r="54" spans="1:9">
      <c r="A54" s="2" t="s">
        <v>780</v>
      </c>
      <c r="B54" s="4" t="s">
        <v>667</v>
      </c>
      <c r="C54" s="4"/>
      <c r="D54" s="4"/>
      <c r="E54" s="4"/>
      <c r="F54" s="4"/>
      <c r="G54" s="4"/>
      <c r="H54" s="4"/>
      <c r="I54" s="4"/>
    </row>
    <row r="55" spans="1:9">
      <c r="A55" s="2" t="s">
        <v>784</v>
      </c>
      <c r="B55" s="4"/>
      <c r="C55" s="4"/>
      <c r="D55" s="4"/>
      <c r="E55" s="4"/>
      <c r="F55" s="4"/>
      <c r="G55" s="4"/>
      <c r="H55" s="4"/>
      <c r="I55" s="4"/>
    </row>
    <row r="56" spans="1:9" ht="45">
      <c r="A56" s="3" t="s">
        <v>634</v>
      </c>
      <c r="B56" s="4"/>
      <c r="C56" s="4"/>
      <c r="D56" s="4"/>
      <c r="E56" s="4"/>
      <c r="F56" s="4"/>
      <c r="G56" s="4"/>
      <c r="H56" s="4"/>
      <c r="I56" s="4"/>
    </row>
    <row r="57" spans="1:9">
      <c r="A57" s="2" t="s">
        <v>782</v>
      </c>
      <c r="B57" s="4">
        <v>18.309999999999999</v>
      </c>
      <c r="C57" s="4">
        <v>16.420000000000002</v>
      </c>
      <c r="D57" s="4">
        <v>12.23</v>
      </c>
      <c r="E57" s="4"/>
      <c r="F57" s="4"/>
      <c r="G57" s="4"/>
      <c r="H57" s="4"/>
      <c r="I57" s="4"/>
    </row>
    <row r="58" spans="1:9">
      <c r="A58" s="2" t="s">
        <v>785</v>
      </c>
      <c r="B58" s="4"/>
      <c r="C58" s="4"/>
      <c r="D58" s="4"/>
      <c r="E58" s="4"/>
      <c r="F58" s="4"/>
      <c r="G58" s="4"/>
      <c r="H58" s="4"/>
      <c r="I58" s="4"/>
    </row>
    <row r="59" spans="1:9" ht="45">
      <c r="A59" s="3" t="s">
        <v>634</v>
      </c>
      <c r="B59" s="4"/>
      <c r="C59" s="4"/>
      <c r="D59" s="4"/>
      <c r="E59" s="4"/>
      <c r="F59" s="4"/>
      <c r="G59" s="4"/>
      <c r="H59" s="4"/>
      <c r="I59" s="4"/>
    </row>
    <row r="60" spans="1:9">
      <c r="A60" s="2" t="s">
        <v>786</v>
      </c>
      <c r="B60" s="4">
        <v>4</v>
      </c>
      <c r="C60" s="4"/>
      <c r="D60" s="4"/>
      <c r="E60" s="4">
        <v>4</v>
      </c>
      <c r="F60" s="4"/>
      <c r="G60" s="4"/>
      <c r="H60" s="4"/>
      <c r="I60" s="4"/>
    </row>
    <row r="61" spans="1:9">
      <c r="A61" s="2" t="s">
        <v>787</v>
      </c>
      <c r="B61" s="4"/>
      <c r="C61" s="4"/>
      <c r="D61" s="4"/>
      <c r="E61" s="4"/>
      <c r="F61" s="4"/>
      <c r="G61" s="4"/>
      <c r="H61" s="4"/>
      <c r="I61" s="4"/>
    </row>
    <row r="62" spans="1:9" ht="45">
      <c r="A62" s="3" t="s">
        <v>634</v>
      </c>
      <c r="B62" s="4"/>
      <c r="C62" s="4"/>
      <c r="D62" s="4"/>
      <c r="E62" s="4"/>
      <c r="F62" s="4"/>
      <c r="G62" s="4"/>
      <c r="H62" s="4"/>
      <c r="I62" s="4"/>
    </row>
    <row r="63" spans="1:9">
      <c r="A63" s="2" t="s">
        <v>786</v>
      </c>
      <c r="B63" s="4">
        <v>2</v>
      </c>
      <c r="C63" s="4"/>
      <c r="D63" s="4"/>
      <c r="E63" s="4">
        <v>2</v>
      </c>
      <c r="F63" s="4"/>
      <c r="G63" s="4"/>
      <c r="H63" s="4"/>
      <c r="I63" s="4"/>
    </row>
    <row r="64" spans="1:9">
      <c r="A64" s="2" t="s">
        <v>130</v>
      </c>
      <c r="B64" s="4"/>
      <c r="C64" s="4"/>
      <c r="D64" s="4"/>
      <c r="E64" s="4"/>
      <c r="F64" s="4"/>
      <c r="G64" s="4"/>
      <c r="H64" s="4"/>
      <c r="I64" s="4"/>
    </row>
    <row r="65" spans="1:9" ht="45">
      <c r="A65" s="3" t="s">
        <v>634</v>
      </c>
      <c r="B65" s="4"/>
      <c r="C65" s="4"/>
      <c r="D65" s="4"/>
      <c r="E65" s="4"/>
      <c r="F65" s="4"/>
      <c r="G65" s="4"/>
      <c r="H65" s="4"/>
      <c r="I65" s="4"/>
    </row>
    <row r="66" spans="1:9">
      <c r="A66" s="2" t="s">
        <v>663</v>
      </c>
      <c r="B66" s="4"/>
      <c r="C66" s="4"/>
      <c r="D66" s="4"/>
      <c r="E66" s="4"/>
      <c r="F66" s="4">
        <v>2</v>
      </c>
      <c r="G66" s="4"/>
      <c r="H66" s="4"/>
      <c r="I66" s="4"/>
    </row>
    <row r="67" spans="1:9" ht="30">
      <c r="A67" s="2" t="s">
        <v>664</v>
      </c>
      <c r="B67" s="4"/>
      <c r="C67" s="4"/>
      <c r="D67" s="4"/>
      <c r="E67" s="4"/>
      <c r="F67" s="161">
        <v>1</v>
      </c>
      <c r="G67" s="4"/>
      <c r="H67" s="4"/>
      <c r="I67"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22" bestFit="1" customWidth="1"/>
    <col min="4" max="4" width="23" bestFit="1" customWidth="1"/>
  </cols>
  <sheetData>
    <row r="1" spans="1:4" ht="30" customHeight="1">
      <c r="A1" s="8" t="s">
        <v>788</v>
      </c>
      <c r="B1" s="8" t="s">
        <v>1</v>
      </c>
      <c r="C1" s="8"/>
      <c r="D1" s="8"/>
    </row>
    <row r="2" spans="1:4">
      <c r="A2" s="8"/>
      <c r="B2" s="1" t="s">
        <v>2</v>
      </c>
      <c r="C2" s="1" t="s">
        <v>27</v>
      </c>
      <c r="D2" s="1" t="s">
        <v>83</v>
      </c>
    </row>
    <row r="3" spans="1:4">
      <c r="A3" s="2" t="s">
        <v>408</v>
      </c>
      <c r="B3" s="4"/>
      <c r="C3" s="4"/>
      <c r="D3" s="4"/>
    </row>
    <row r="4" spans="1:4" ht="45">
      <c r="A4" s="3" t="s">
        <v>634</v>
      </c>
      <c r="B4" s="4"/>
      <c r="C4" s="4"/>
      <c r="D4" s="4"/>
    </row>
    <row r="5" spans="1:4">
      <c r="A5" s="2" t="s">
        <v>789</v>
      </c>
      <c r="B5" s="161">
        <v>2.3E-2</v>
      </c>
      <c r="C5" s="161">
        <v>2.5999999999999999E-2</v>
      </c>
      <c r="D5" s="161">
        <v>2.7E-2</v>
      </c>
    </row>
    <row r="6" spans="1:4">
      <c r="A6" s="2" t="s">
        <v>790</v>
      </c>
      <c r="B6" s="161">
        <v>0.38500000000000001</v>
      </c>
      <c r="C6" s="161">
        <v>0.44700000000000001</v>
      </c>
      <c r="D6" s="161">
        <v>0.45500000000000002</v>
      </c>
    </row>
    <row r="7" spans="1:4">
      <c r="A7" s="2" t="s">
        <v>791</v>
      </c>
      <c r="B7" s="161">
        <v>1.7000000000000001E-2</v>
      </c>
      <c r="C7" s="161">
        <v>1.2999999999999999E-2</v>
      </c>
      <c r="D7" s="161">
        <v>8.0000000000000002E-3</v>
      </c>
    </row>
    <row r="8" spans="1:4">
      <c r="A8" s="2" t="s">
        <v>792</v>
      </c>
      <c r="B8" s="4" t="s">
        <v>793</v>
      </c>
      <c r="C8" s="4" t="s">
        <v>794</v>
      </c>
      <c r="D8" s="4" t="s">
        <v>795</v>
      </c>
    </row>
    <row r="9" spans="1:4" ht="30">
      <c r="A9" s="2" t="s">
        <v>417</v>
      </c>
      <c r="B9" s="7">
        <v>4</v>
      </c>
      <c r="C9" s="7">
        <v>4</v>
      </c>
      <c r="D9" s="7">
        <v>3</v>
      </c>
    </row>
    <row r="10" spans="1:4" ht="30">
      <c r="A10" s="2" t="s">
        <v>640</v>
      </c>
      <c r="B10" s="4"/>
      <c r="C10" s="4"/>
      <c r="D10" s="4"/>
    </row>
    <row r="11" spans="1:4" ht="45">
      <c r="A11" s="3" t="s">
        <v>634</v>
      </c>
      <c r="B11" s="4"/>
      <c r="C11" s="4"/>
      <c r="D11" s="4"/>
    </row>
    <row r="12" spans="1:4">
      <c r="A12" s="2" t="s">
        <v>789</v>
      </c>
      <c r="B12" s="161">
        <v>2.1999999999999999E-2</v>
      </c>
      <c r="C12" s="161">
        <v>2.7E-2</v>
      </c>
      <c r="D12" s="161">
        <v>2.5999999999999999E-2</v>
      </c>
    </row>
    <row r="13" spans="1:4">
      <c r="A13" s="2" t="s">
        <v>790</v>
      </c>
      <c r="B13" s="161">
        <v>0.39600000000000002</v>
      </c>
      <c r="C13" s="161">
        <v>0.45900000000000002</v>
      </c>
      <c r="D13" s="161">
        <v>0.44500000000000001</v>
      </c>
    </row>
    <row r="14" spans="1:4">
      <c r="A14" s="2" t="s">
        <v>791</v>
      </c>
      <c r="B14" s="161">
        <v>2.5000000000000001E-2</v>
      </c>
      <c r="C14" s="161">
        <v>1.9E-2</v>
      </c>
      <c r="D14" s="161">
        <v>1.7000000000000001E-2</v>
      </c>
    </row>
    <row r="15" spans="1:4">
      <c r="A15" s="2" t="s">
        <v>792</v>
      </c>
      <c r="B15" s="4" t="s">
        <v>796</v>
      </c>
      <c r="C15" s="4" t="s">
        <v>797</v>
      </c>
      <c r="D15" s="4" t="s">
        <v>798</v>
      </c>
    </row>
    <row r="16" spans="1:4" ht="30">
      <c r="A16" s="2" t="s">
        <v>417</v>
      </c>
      <c r="B16" s="7">
        <v>5</v>
      </c>
      <c r="C16" s="7">
        <v>5</v>
      </c>
      <c r="D16" s="7">
        <v>4</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23" bestFit="1" customWidth="1"/>
  </cols>
  <sheetData>
    <row r="1" spans="1:4" ht="15" customHeight="1">
      <c r="A1" s="1" t="s">
        <v>799</v>
      </c>
      <c r="B1" s="8" t="s">
        <v>1</v>
      </c>
      <c r="C1" s="8"/>
      <c r="D1" s="8"/>
    </row>
    <row r="2" spans="1:4" ht="30">
      <c r="A2" s="1" t="s">
        <v>800</v>
      </c>
      <c r="B2" s="1" t="s">
        <v>2</v>
      </c>
      <c r="C2" s="1" t="s">
        <v>27</v>
      </c>
      <c r="D2" s="1" t="s">
        <v>83</v>
      </c>
    </row>
    <row r="3" spans="1:4">
      <c r="A3" s="2" t="s">
        <v>408</v>
      </c>
      <c r="B3" s="4"/>
      <c r="C3" s="4"/>
      <c r="D3" s="4"/>
    </row>
    <row r="4" spans="1:4" ht="60">
      <c r="A4" s="3" t="s">
        <v>801</v>
      </c>
      <c r="B4" s="4"/>
      <c r="C4" s="4"/>
      <c r="D4" s="4"/>
    </row>
    <row r="5" spans="1:4" ht="30">
      <c r="A5" s="2" t="s">
        <v>802</v>
      </c>
      <c r="B5" s="6">
        <v>18000</v>
      </c>
      <c r="C5" s="6">
        <v>17722</v>
      </c>
      <c r="D5" s="6">
        <v>15110</v>
      </c>
    </row>
    <row r="6" spans="1:4">
      <c r="A6" s="2" t="s">
        <v>803</v>
      </c>
      <c r="B6" s="6">
        <v>5757</v>
      </c>
      <c r="C6" s="6">
        <v>5462</v>
      </c>
      <c r="D6" s="6">
        <v>5282</v>
      </c>
    </row>
    <row r="7" spans="1:4">
      <c r="A7" s="2" t="s">
        <v>804</v>
      </c>
      <c r="B7" s="6">
        <v>-5224</v>
      </c>
      <c r="C7" s="6">
        <v>-4450</v>
      </c>
      <c r="D7" s="6">
        <v>-1378</v>
      </c>
    </row>
    <row r="8" spans="1:4">
      <c r="A8" s="2" t="s">
        <v>805</v>
      </c>
      <c r="B8" s="4">
        <v>-704</v>
      </c>
      <c r="C8" s="4">
        <v>-734</v>
      </c>
      <c r="D8" s="6">
        <v>-1292</v>
      </c>
    </row>
    <row r="9" spans="1:4">
      <c r="A9" s="2" t="s">
        <v>806</v>
      </c>
      <c r="B9" s="6">
        <v>17829</v>
      </c>
      <c r="C9" s="6">
        <v>18000</v>
      </c>
      <c r="D9" s="6">
        <v>17722</v>
      </c>
    </row>
    <row r="10" spans="1:4">
      <c r="A10" s="2" t="s">
        <v>807</v>
      </c>
      <c r="B10" s="6">
        <v>4564</v>
      </c>
      <c r="C10" s="6">
        <v>5490</v>
      </c>
      <c r="D10" s="6">
        <v>6006</v>
      </c>
    </row>
    <row r="11" spans="1:4" ht="75">
      <c r="A11" s="3" t="s">
        <v>808</v>
      </c>
      <c r="B11" s="4"/>
      <c r="C11" s="4"/>
      <c r="D11" s="4"/>
    </row>
    <row r="12" spans="1:4" ht="30">
      <c r="A12" s="2" t="s">
        <v>809</v>
      </c>
      <c r="B12" s="7">
        <v>12</v>
      </c>
      <c r="C12" s="7">
        <v>11</v>
      </c>
      <c r="D12" s="7">
        <v>11</v>
      </c>
    </row>
    <row r="13" spans="1:4" ht="30">
      <c r="A13" s="2" t="s">
        <v>810</v>
      </c>
      <c r="B13" s="7">
        <v>15</v>
      </c>
      <c r="C13" s="7">
        <v>13</v>
      </c>
      <c r="D13" s="7">
        <v>10</v>
      </c>
    </row>
    <row r="14" spans="1:4" ht="30">
      <c r="A14" s="2" t="s">
        <v>811</v>
      </c>
      <c r="B14" s="7">
        <v>11</v>
      </c>
      <c r="C14" s="7">
        <v>8</v>
      </c>
      <c r="D14" s="7">
        <v>8</v>
      </c>
    </row>
    <row r="15" spans="1:4" ht="30">
      <c r="A15" s="2" t="s">
        <v>812</v>
      </c>
      <c r="B15" s="7">
        <v>13</v>
      </c>
      <c r="C15" s="7">
        <v>12</v>
      </c>
      <c r="D15" s="7">
        <v>11</v>
      </c>
    </row>
    <row r="16" spans="1:4" ht="30">
      <c r="A16" s="2" t="s">
        <v>813</v>
      </c>
      <c r="B16" s="7">
        <v>13</v>
      </c>
      <c r="C16" s="7">
        <v>12</v>
      </c>
      <c r="D16" s="7">
        <v>11</v>
      </c>
    </row>
    <row r="17" spans="1:4" ht="30">
      <c r="A17" s="2" t="s">
        <v>814</v>
      </c>
      <c r="B17" s="7">
        <v>12</v>
      </c>
      <c r="C17" s="7">
        <v>12</v>
      </c>
      <c r="D17" s="7">
        <v>10</v>
      </c>
    </row>
    <row r="18" spans="1:4" ht="30">
      <c r="A18" s="2" t="s">
        <v>815</v>
      </c>
      <c r="B18" s="4" t="s">
        <v>816</v>
      </c>
      <c r="C18" s="4" t="s">
        <v>817</v>
      </c>
      <c r="D18" s="4" t="s">
        <v>817</v>
      </c>
    </row>
    <row r="19" spans="1:4" ht="30">
      <c r="A19" s="2" t="s">
        <v>818</v>
      </c>
      <c r="B19" s="4" t="s">
        <v>819</v>
      </c>
      <c r="C19" s="4" t="s">
        <v>819</v>
      </c>
      <c r="D19" s="4" t="s">
        <v>820</v>
      </c>
    </row>
    <row r="20" spans="1:4">
      <c r="A20" s="2" t="s">
        <v>821</v>
      </c>
      <c r="B20" s="7">
        <v>26618</v>
      </c>
      <c r="C20" s="7">
        <v>20884</v>
      </c>
      <c r="D20" s="7">
        <v>3810</v>
      </c>
    </row>
    <row r="21" spans="1:4" ht="30">
      <c r="A21" s="2" t="s">
        <v>822</v>
      </c>
      <c r="B21" s="6">
        <v>90759</v>
      </c>
      <c r="C21" s="6">
        <v>85633</v>
      </c>
      <c r="D21" s="6">
        <v>11730</v>
      </c>
    </row>
    <row r="22" spans="1:4" ht="30">
      <c r="A22" s="2" t="s">
        <v>823</v>
      </c>
      <c r="B22" s="6">
        <v>28342</v>
      </c>
      <c r="C22" s="6">
        <v>28302</v>
      </c>
      <c r="D22" s="6">
        <v>7617</v>
      </c>
    </row>
    <row r="23" spans="1:4" ht="30">
      <c r="A23" s="2" t="s">
        <v>640</v>
      </c>
      <c r="B23" s="4"/>
      <c r="C23" s="4"/>
      <c r="D23" s="4"/>
    </row>
    <row r="24" spans="1:4" ht="60">
      <c r="A24" s="3" t="s">
        <v>801</v>
      </c>
      <c r="B24" s="4"/>
      <c r="C24" s="4"/>
      <c r="D24" s="4"/>
    </row>
    <row r="25" spans="1:4" ht="30">
      <c r="A25" s="2" t="s">
        <v>802</v>
      </c>
      <c r="B25" s="4">
        <v>462</v>
      </c>
      <c r="C25" s="4">
        <v>468</v>
      </c>
      <c r="D25" s="4">
        <v>384</v>
      </c>
    </row>
    <row r="26" spans="1:4">
      <c r="A26" s="2" t="s">
        <v>803</v>
      </c>
      <c r="B26" s="4">
        <v>98</v>
      </c>
      <c r="C26" s="4">
        <v>84</v>
      </c>
      <c r="D26" s="4">
        <v>84</v>
      </c>
    </row>
    <row r="27" spans="1:4">
      <c r="A27" s="2" t="s">
        <v>804</v>
      </c>
      <c r="B27" s="4">
        <v>-167</v>
      </c>
      <c r="C27" s="4">
        <v>-90</v>
      </c>
      <c r="D27" s="4">
        <v>0</v>
      </c>
    </row>
    <row r="28" spans="1:4">
      <c r="A28" s="2" t="s">
        <v>805</v>
      </c>
      <c r="B28" s="4">
        <v>-12</v>
      </c>
      <c r="C28" s="4">
        <v>0</v>
      </c>
      <c r="D28" s="4">
        <v>0</v>
      </c>
    </row>
    <row r="29" spans="1:4">
      <c r="A29" s="2" t="s">
        <v>806</v>
      </c>
      <c r="B29" s="4">
        <v>381</v>
      </c>
      <c r="C29" s="4">
        <v>462</v>
      </c>
      <c r="D29" s="4">
        <v>468</v>
      </c>
    </row>
    <row r="30" spans="1:4">
      <c r="A30" s="2" t="s">
        <v>807</v>
      </c>
      <c r="B30" s="4">
        <v>381</v>
      </c>
      <c r="C30" s="4">
        <v>462</v>
      </c>
      <c r="D30" s="4">
        <v>468</v>
      </c>
    </row>
    <row r="31" spans="1:4" ht="75">
      <c r="A31" s="3" t="s">
        <v>808</v>
      </c>
      <c r="B31" s="4"/>
      <c r="C31" s="4"/>
      <c r="D31" s="4"/>
    </row>
    <row r="32" spans="1:4" ht="30">
      <c r="A32" s="2" t="s">
        <v>809</v>
      </c>
      <c r="B32" s="7">
        <v>11</v>
      </c>
      <c r="C32" s="7">
        <v>11</v>
      </c>
      <c r="D32" s="7">
        <v>11</v>
      </c>
    </row>
    <row r="33" spans="1:4" ht="30">
      <c r="A33" s="2" t="s">
        <v>810</v>
      </c>
      <c r="B33" s="7">
        <v>14</v>
      </c>
      <c r="C33" s="7">
        <v>12</v>
      </c>
      <c r="D33" s="7">
        <v>11</v>
      </c>
    </row>
    <row r="34" spans="1:4" ht="30">
      <c r="A34" s="2" t="s">
        <v>811</v>
      </c>
      <c r="B34" s="7">
        <v>10</v>
      </c>
      <c r="C34" s="7">
        <v>10</v>
      </c>
      <c r="D34" s="7">
        <v>0</v>
      </c>
    </row>
    <row r="35" spans="1:4" ht="30">
      <c r="A35" s="2" t="s">
        <v>812</v>
      </c>
      <c r="B35" s="7">
        <v>16</v>
      </c>
      <c r="C35" s="7">
        <v>0</v>
      </c>
      <c r="D35" s="7">
        <v>0</v>
      </c>
    </row>
    <row r="36" spans="1:4" ht="30">
      <c r="A36" s="2" t="s">
        <v>813</v>
      </c>
      <c r="B36" s="7">
        <v>12</v>
      </c>
      <c r="C36" s="7">
        <v>11</v>
      </c>
      <c r="D36" s="7">
        <v>11</v>
      </c>
    </row>
    <row r="37" spans="1:4" ht="30">
      <c r="A37" s="2" t="s">
        <v>814</v>
      </c>
      <c r="B37" s="7">
        <v>12</v>
      </c>
      <c r="C37" s="7">
        <v>11</v>
      </c>
      <c r="D37" s="7">
        <v>11</v>
      </c>
    </row>
    <row r="38" spans="1:4" ht="30">
      <c r="A38" s="2" t="s">
        <v>815</v>
      </c>
      <c r="B38" s="4" t="s">
        <v>824</v>
      </c>
      <c r="C38" s="4" t="s">
        <v>825</v>
      </c>
      <c r="D38" s="4" t="s">
        <v>825</v>
      </c>
    </row>
    <row r="39" spans="1:4" ht="30">
      <c r="A39" s="2" t="s">
        <v>818</v>
      </c>
      <c r="B39" s="4" t="s">
        <v>824</v>
      </c>
      <c r="C39" s="4" t="s">
        <v>825</v>
      </c>
      <c r="D39" s="4" t="s">
        <v>825</v>
      </c>
    </row>
    <row r="40" spans="1:4">
      <c r="A40" s="2" t="s">
        <v>821</v>
      </c>
      <c r="B40" s="4">
        <v>893</v>
      </c>
      <c r="C40" s="4">
        <v>300</v>
      </c>
      <c r="D40" s="4" t="s">
        <v>687</v>
      </c>
    </row>
    <row r="41" spans="1:4" ht="30">
      <c r="A41" s="2" t="s">
        <v>822</v>
      </c>
      <c r="B41" s="6">
        <v>2137</v>
      </c>
      <c r="C41" s="6">
        <v>2491</v>
      </c>
      <c r="D41" s="4">
        <v>225</v>
      </c>
    </row>
    <row r="42" spans="1:4" ht="30">
      <c r="A42" s="2" t="s">
        <v>823</v>
      </c>
      <c r="B42" s="7">
        <v>2137</v>
      </c>
      <c r="C42" s="7">
        <v>2491</v>
      </c>
      <c r="D42" s="7">
        <v>225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826</v>
      </c>
      <c r="B1" s="8" t="s">
        <v>1</v>
      </c>
      <c r="C1" s="8"/>
      <c r="D1" s="8"/>
    </row>
    <row r="2" spans="1:4" ht="30">
      <c r="A2" s="1" t="s">
        <v>800</v>
      </c>
      <c r="B2" s="1" t="s">
        <v>2</v>
      </c>
      <c r="C2" s="1" t="s">
        <v>27</v>
      </c>
      <c r="D2" s="1" t="s">
        <v>83</v>
      </c>
    </row>
    <row r="3" spans="1:4">
      <c r="A3" s="2" t="s">
        <v>408</v>
      </c>
      <c r="B3" s="4"/>
      <c r="C3" s="4"/>
      <c r="D3" s="4"/>
    </row>
    <row r="4" spans="1:4" ht="75">
      <c r="A4" s="3" t="s">
        <v>827</v>
      </c>
      <c r="B4" s="4"/>
      <c r="C4" s="4"/>
      <c r="D4" s="4"/>
    </row>
    <row r="5" spans="1:4" ht="30">
      <c r="A5" s="2" t="s">
        <v>828</v>
      </c>
      <c r="B5" s="6">
        <v>12508</v>
      </c>
      <c r="C5" s="6">
        <v>11716</v>
      </c>
      <c r="D5" s="6">
        <v>11060</v>
      </c>
    </row>
    <row r="6" spans="1:4">
      <c r="A6" s="2" t="s">
        <v>803</v>
      </c>
      <c r="B6" s="6">
        <v>5757</v>
      </c>
      <c r="C6" s="6">
        <v>5462</v>
      </c>
      <c r="D6" s="6">
        <v>5282</v>
      </c>
    </row>
    <row r="7" spans="1:4">
      <c r="A7" s="2" t="s">
        <v>829</v>
      </c>
      <c r="B7" s="6">
        <v>-4346</v>
      </c>
      <c r="C7" s="6">
        <v>-4044</v>
      </c>
      <c r="D7" s="6">
        <v>-3872</v>
      </c>
    </row>
    <row r="8" spans="1:4">
      <c r="A8" s="2" t="s">
        <v>805</v>
      </c>
      <c r="B8" s="4">
        <v>-654</v>
      </c>
      <c r="C8" s="4">
        <v>-626</v>
      </c>
      <c r="D8" s="4">
        <v>-754</v>
      </c>
    </row>
    <row r="9" spans="1:4" ht="30">
      <c r="A9" s="2" t="s">
        <v>830</v>
      </c>
      <c r="B9" s="6">
        <v>13265</v>
      </c>
      <c r="C9" s="6">
        <v>12508</v>
      </c>
      <c r="D9" s="6">
        <v>11716</v>
      </c>
    </row>
    <row r="10" spans="1:4" ht="90">
      <c r="A10" s="3" t="s">
        <v>831</v>
      </c>
      <c r="B10" s="4"/>
      <c r="C10" s="4"/>
      <c r="D10" s="4"/>
    </row>
    <row r="11" spans="1:4" ht="45">
      <c r="A11" s="2" t="s">
        <v>832</v>
      </c>
      <c r="B11" s="7">
        <v>4</v>
      </c>
      <c r="C11" s="7">
        <v>3</v>
      </c>
      <c r="D11" s="7">
        <v>3</v>
      </c>
    </row>
    <row r="12" spans="1:4" ht="30">
      <c r="A12" s="2" t="s">
        <v>833</v>
      </c>
      <c r="B12" s="7">
        <v>4</v>
      </c>
      <c r="C12" s="7">
        <v>4</v>
      </c>
      <c r="D12" s="7">
        <v>3</v>
      </c>
    </row>
    <row r="13" spans="1:4" ht="30">
      <c r="A13" s="2" t="s">
        <v>834</v>
      </c>
      <c r="B13" s="7">
        <v>3</v>
      </c>
      <c r="C13" s="7">
        <v>3</v>
      </c>
      <c r="D13" s="7">
        <v>3</v>
      </c>
    </row>
    <row r="14" spans="1:4" ht="30">
      <c r="A14" s="2" t="s">
        <v>835</v>
      </c>
      <c r="B14" s="7">
        <v>4</v>
      </c>
      <c r="C14" s="7">
        <v>4</v>
      </c>
      <c r="D14" s="7">
        <v>3</v>
      </c>
    </row>
    <row r="15" spans="1:4" ht="45">
      <c r="A15" s="2" t="s">
        <v>836</v>
      </c>
      <c r="B15" s="7">
        <v>4</v>
      </c>
      <c r="C15" s="7">
        <v>4</v>
      </c>
      <c r="D15" s="7">
        <v>3</v>
      </c>
    </row>
    <row r="16" spans="1:4" ht="30">
      <c r="A16" s="2" t="s">
        <v>640</v>
      </c>
      <c r="B16" s="4"/>
      <c r="C16" s="4"/>
      <c r="D16" s="4"/>
    </row>
    <row r="17" spans="1:4" ht="75">
      <c r="A17" s="3" t="s">
        <v>827</v>
      </c>
      <c r="B17" s="4"/>
      <c r="C17" s="4"/>
      <c r="D17" s="4"/>
    </row>
    <row r="18" spans="1:4" ht="30">
      <c r="A18" s="2" t="s">
        <v>828</v>
      </c>
      <c r="B18" s="4">
        <v>0</v>
      </c>
      <c r="C18" s="4">
        <v>0</v>
      </c>
      <c r="D18" s="4">
        <v>0</v>
      </c>
    </row>
    <row r="19" spans="1:4">
      <c r="A19" s="2" t="s">
        <v>803</v>
      </c>
      <c r="B19" s="4">
        <v>98</v>
      </c>
      <c r="C19" s="4">
        <v>84</v>
      </c>
      <c r="D19" s="4">
        <v>84</v>
      </c>
    </row>
    <row r="20" spans="1:4">
      <c r="A20" s="2" t="s">
        <v>829</v>
      </c>
      <c r="B20" s="4">
        <v>-98</v>
      </c>
      <c r="C20" s="4">
        <v>-84</v>
      </c>
      <c r="D20" s="4">
        <v>-84</v>
      </c>
    </row>
    <row r="21" spans="1:4">
      <c r="A21" s="2" t="s">
        <v>805</v>
      </c>
      <c r="B21" s="4">
        <v>0</v>
      </c>
      <c r="C21" s="4">
        <v>0</v>
      </c>
      <c r="D21" s="4">
        <v>0</v>
      </c>
    </row>
    <row r="22" spans="1:4" ht="30">
      <c r="A22" s="2" t="s">
        <v>830</v>
      </c>
      <c r="B22" s="4">
        <v>0</v>
      </c>
      <c r="C22" s="4">
        <v>0</v>
      </c>
      <c r="D22" s="4">
        <v>0</v>
      </c>
    </row>
    <row r="23" spans="1:4" ht="90">
      <c r="A23" s="3" t="s">
        <v>831</v>
      </c>
      <c r="B23" s="4"/>
      <c r="C23" s="4"/>
      <c r="D23" s="4"/>
    </row>
    <row r="24" spans="1:4" ht="45">
      <c r="A24" s="2" t="s">
        <v>832</v>
      </c>
      <c r="B24" s="7">
        <v>0</v>
      </c>
      <c r="C24" s="7">
        <v>0</v>
      </c>
      <c r="D24" s="7">
        <v>0</v>
      </c>
    </row>
    <row r="25" spans="1:4" ht="30">
      <c r="A25" s="2" t="s">
        <v>833</v>
      </c>
      <c r="B25" s="7">
        <v>5</v>
      </c>
      <c r="C25" s="7">
        <v>5</v>
      </c>
      <c r="D25" s="7">
        <v>4</v>
      </c>
    </row>
    <row r="26" spans="1:4" ht="30">
      <c r="A26" s="2" t="s">
        <v>834</v>
      </c>
      <c r="B26" s="7">
        <v>5</v>
      </c>
      <c r="C26" s="7">
        <v>5</v>
      </c>
      <c r="D26" s="7">
        <v>4</v>
      </c>
    </row>
    <row r="27" spans="1:4" ht="30">
      <c r="A27" s="2" t="s">
        <v>835</v>
      </c>
      <c r="B27" s="7">
        <v>0</v>
      </c>
      <c r="C27" s="7">
        <v>0</v>
      </c>
      <c r="D27" s="7">
        <v>0</v>
      </c>
    </row>
    <row r="28" spans="1:4" ht="45">
      <c r="A28" s="2" t="s">
        <v>836</v>
      </c>
      <c r="B28" s="7">
        <v>0</v>
      </c>
      <c r="C28" s="7">
        <v>0</v>
      </c>
      <c r="D28" s="7">
        <v>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3" width="12" bestFit="1" customWidth="1"/>
    <col min="4" max="4" width="11.42578125" bestFit="1" customWidth="1"/>
  </cols>
  <sheetData>
    <row r="1" spans="1:4">
      <c r="A1" s="8" t="s">
        <v>837</v>
      </c>
      <c r="B1" s="1" t="s">
        <v>655</v>
      </c>
      <c r="C1" s="1"/>
      <c r="D1" s="1"/>
    </row>
    <row r="2" spans="1:4">
      <c r="A2" s="8"/>
      <c r="B2" s="1" t="s">
        <v>838</v>
      </c>
      <c r="C2" s="1" t="s">
        <v>841</v>
      </c>
      <c r="D2" s="1" t="s">
        <v>842</v>
      </c>
    </row>
    <row r="3" spans="1:4">
      <c r="A3" s="8"/>
      <c r="B3" s="1" t="s">
        <v>839</v>
      </c>
      <c r="C3" s="1" t="s">
        <v>840</v>
      </c>
      <c r="D3" s="1" t="s">
        <v>840</v>
      </c>
    </row>
    <row r="4" spans="1:4">
      <c r="A4" s="8"/>
      <c r="B4" s="1" t="s">
        <v>840</v>
      </c>
      <c r="C4" s="1"/>
      <c r="D4" s="1"/>
    </row>
    <row r="5" spans="1:4">
      <c r="A5" s="3" t="s">
        <v>843</v>
      </c>
      <c r="B5" s="4"/>
      <c r="C5" s="4"/>
      <c r="D5" s="4"/>
    </row>
    <row r="6" spans="1:4">
      <c r="A6" s="2" t="s">
        <v>844</v>
      </c>
      <c r="B6" s="4">
        <v>4</v>
      </c>
      <c r="C6" s="4"/>
      <c r="D6" s="4"/>
    </row>
    <row r="7" spans="1:4">
      <c r="A7" s="2" t="s">
        <v>845</v>
      </c>
      <c r="B7" s="4">
        <v>1</v>
      </c>
      <c r="C7" s="4"/>
      <c r="D7" s="4"/>
    </row>
    <row r="8" spans="1:4" ht="30">
      <c r="A8" s="2" t="s">
        <v>846</v>
      </c>
      <c r="B8" s="4">
        <v>2</v>
      </c>
      <c r="C8" s="4"/>
      <c r="D8" s="4"/>
    </row>
    <row r="9" spans="1:4">
      <c r="A9" s="2" t="s">
        <v>847</v>
      </c>
      <c r="B9" s="4"/>
      <c r="C9" s="4"/>
      <c r="D9" s="4">
        <v>4</v>
      </c>
    </row>
    <row r="10" spans="1:4">
      <c r="A10" s="2" t="s">
        <v>848</v>
      </c>
      <c r="B10" s="4"/>
      <c r="C10" s="4">
        <v>4</v>
      </c>
      <c r="D10" s="4"/>
    </row>
    <row r="11" spans="1:4">
      <c r="A11" s="2" t="s">
        <v>849</v>
      </c>
      <c r="B11" s="4"/>
      <c r="C11" s="4"/>
      <c r="D11" s="4"/>
    </row>
    <row r="12" spans="1:4">
      <c r="A12" s="3" t="s">
        <v>843</v>
      </c>
      <c r="B12" s="4"/>
      <c r="C12" s="4"/>
      <c r="D12" s="4"/>
    </row>
    <row r="13" spans="1:4">
      <c r="A13" s="2" t="s">
        <v>844</v>
      </c>
      <c r="B13" s="4">
        <v>2</v>
      </c>
      <c r="C13" s="4"/>
      <c r="D13" s="4"/>
    </row>
    <row r="14" spans="1:4">
      <c r="A14" s="2" t="s">
        <v>850</v>
      </c>
      <c r="B14" s="4">
        <v>1</v>
      </c>
      <c r="C14" s="4"/>
      <c r="D14" s="4"/>
    </row>
    <row r="15" spans="1:4">
      <c r="A15" s="2" t="s">
        <v>851</v>
      </c>
      <c r="B15" s="4"/>
      <c r="C15" s="4"/>
      <c r="D15" s="4"/>
    </row>
    <row r="16" spans="1:4">
      <c r="A16" s="3" t="s">
        <v>843</v>
      </c>
      <c r="B16" s="4"/>
      <c r="C16" s="4"/>
      <c r="D16" s="4"/>
    </row>
    <row r="17" spans="1:4">
      <c r="A17" s="2" t="s">
        <v>844</v>
      </c>
      <c r="B17" s="4">
        <v>2</v>
      </c>
      <c r="C17" s="4"/>
      <c r="D17" s="4"/>
    </row>
    <row r="18" spans="1:4">
      <c r="A18" s="2" t="s">
        <v>850</v>
      </c>
      <c r="B18" s="4">
        <v>2</v>
      </c>
      <c r="C18" s="4"/>
      <c r="D18" s="4"/>
    </row>
  </sheetData>
  <mergeCells count="1">
    <mergeCell ref="A1:A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cols>
    <col min="1" max="1" width="36.5703125" bestFit="1" customWidth="1"/>
    <col min="2" max="2" width="12.7109375" bestFit="1" customWidth="1"/>
    <col min="3" max="5" width="12.5703125" bestFit="1" customWidth="1"/>
    <col min="6" max="6" width="12.7109375" bestFit="1" customWidth="1"/>
    <col min="7" max="9" width="12.5703125" bestFit="1" customWidth="1"/>
    <col min="10" max="12" width="14.28515625" bestFit="1" customWidth="1"/>
  </cols>
  <sheetData>
    <row r="1" spans="1:12" ht="30" customHeight="1">
      <c r="A1" s="8" t="s">
        <v>852</v>
      </c>
      <c r="B1" s="8" t="s">
        <v>117</v>
      </c>
      <c r="C1" s="8"/>
      <c r="D1" s="8"/>
      <c r="E1" s="8"/>
      <c r="F1" s="8"/>
      <c r="G1" s="8"/>
      <c r="H1" s="8"/>
      <c r="I1" s="8"/>
      <c r="J1" s="8" t="s">
        <v>1</v>
      </c>
      <c r="K1" s="8"/>
      <c r="L1" s="8"/>
    </row>
    <row r="2" spans="1:12">
      <c r="A2" s="8"/>
      <c r="B2" s="1" t="s">
        <v>2</v>
      </c>
      <c r="C2" s="1" t="s">
        <v>710</v>
      </c>
      <c r="D2" s="1" t="s">
        <v>4</v>
      </c>
      <c r="E2" s="1" t="s">
        <v>118</v>
      </c>
      <c r="F2" s="1" t="s">
        <v>27</v>
      </c>
      <c r="G2" s="1" t="s">
        <v>711</v>
      </c>
      <c r="H2" s="1" t="s">
        <v>712</v>
      </c>
      <c r="I2" s="1" t="s">
        <v>119</v>
      </c>
      <c r="J2" s="1" t="s">
        <v>2</v>
      </c>
      <c r="K2" s="1" t="s">
        <v>27</v>
      </c>
      <c r="L2" s="1" t="s">
        <v>83</v>
      </c>
    </row>
    <row r="3" spans="1:12" ht="30">
      <c r="A3" s="3" t="s">
        <v>853</v>
      </c>
      <c r="B3" s="4"/>
      <c r="C3" s="4"/>
      <c r="D3" s="4"/>
      <c r="E3" s="4"/>
      <c r="F3" s="4"/>
      <c r="G3" s="4"/>
      <c r="H3" s="4"/>
      <c r="I3" s="4"/>
      <c r="J3" s="4"/>
      <c r="K3" s="4"/>
      <c r="L3" s="4"/>
    </row>
    <row r="4" spans="1:12">
      <c r="A4" s="2" t="s">
        <v>854</v>
      </c>
      <c r="B4" s="7">
        <v>350411000</v>
      </c>
      <c r="C4" s="7">
        <v>350914000</v>
      </c>
      <c r="D4" s="7">
        <v>338437000</v>
      </c>
      <c r="E4" s="7">
        <v>335739000</v>
      </c>
      <c r="F4" s="7">
        <v>326770000</v>
      </c>
      <c r="G4" s="7">
        <v>288622000</v>
      </c>
      <c r="H4" s="7">
        <v>286974000</v>
      </c>
      <c r="I4" s="7">
        <v>269499000</v>
      </c>
      <c r="J4" s="7">
        <v>1375501159</v>
      </c>
      <c r="K4" s="7">
        <v>1171864171</v>
      </c>
      <c r="L4" s="7">
        <v>1099559521</v>
      </c>
    </row>
    <row r="5" spans="1:12">
      <c r="A5" s="2" t="s">
        <v>855</v>
      </c>
      <c r="B5" s="6">
        <v>98615000</v>
      </c>
      <c r="C5" s="6">
        <v>103206000</v>
      </c>
      <c r="D5" s="6">
        <v>99835000</v>
      </c>
      <c r="E5" s="6">
        <v>97178000</v>
      </c>
      <c r="F5" s="6">
        <v>95636000</v>
      </c>
      <c r="G5" s="6">
        <v>73656000</v>
      </c>
      <c r="H5" s="6">
        <v>71596000</v>
      </c>
      <c r="I5" s="6">
        <v>63854000</v>
      </c>
      <c r="J5" s="6">
        <v>398834174</v>
      </c>
      <c r="K5" s="6">
        <v>304741813</v>
      </c>
      <c r="L5" s="6">
        <v>234455232</v>
      </c>
    </row>
    <row r="6" spans="1:12">
      <c r="A6" s="2" t="s">
        <v>220</v>
      </c>
      <c r="B6" s="6">
        <v>2022540029</v>
      </c>
      <c r="C6" s="4"/>
      <c r="D6" s="4"/>
      <c r="E6" s="4"/>
      <c r="F6" s="6">
        <v>1764088434</v>
      </c>
      <c r="G6" s="4"/>
      <c r="H6" s="4"/>
      <c r="I6" s="4"/>
      <c r="J6" s="6">
        <v>2022540029</v>
      </c>
      <c r="K6" s="6">
        <v>1764088434</v>
      </c>
      <c r="L6" s="6">
        <v>1265691335</v>
      </c>
    </row>
    <row r="7" spans="1:12">
      <c r="A7" s="2" t="s">
        <v>856</v>
      </c>
      <c r="B7" s="4"/>
      <c r="C7" s="4"/>
      <c r="D7" s="4"/>
      <c r="E7" s="4"/>
      <c r="F7" s="4"/>
      <c r="G7" s="4"/>
      <c r="H7" s="4"/>
      <c r="I7" s="4"/>
      <c r="J7" s="6">
        <v>77376305</v>
      </c>
      <c r="K7" s="6">
        <v>62854155</v>
      </c>
      <c r="L7" s="6">
        <v>50179823</v>
      </c>
    </row>
    <row r="8" spans="1:12">
      <c r="A8" s="2" t="s">
        <v>857</v>
      </c>
      <c r="B8" s="4"/>
      <c r="C8" s="4"/>
      <c r="D8" s="4"/>
      <c r="E8" s="4"/>
      <c r="F8" s="4"/>
      <c r="G8" s="4"/>
      <c r="H8" s="4"/>
      <c r="I8" s="4"/>
      <c r="J8" s="6">
        <v>72518987</v>
      </c>
      <c r="K8" s="6">
        <v>55380457</v>
      </c>
      <c r="L8" s="6">
        <v>117474449</v>
      </c>
    </row>
    <row r="9" spans="1:12">
      <c r="A9" s="2" t="s">
        <v>503</v>
      </c>
      <c r="B9" s="4"/>
      <c r="C9" s="4"/>
      <c r="D9" s="4"/>
      <c r="E9" s="4"/>
      <c r="F9" s="4"/>
      <c r="G9" s="4"/>
      <c r="H9" s="4"/>
      <c r="I9" s="4"/>
      <c r="J9" s="4"/>
      <c r="K9" s="4"/>
      <c r="L9" s="4"/>
    </row>
    <row r="10" spans="1:12" ht="30">
      <c r="A10" s="3" t="s">
        <v>853</v>
      </c>
      <c r="B10" s="4"/>
      <c r="C10" s="4"/>
      <c r="D10" s="4"/>
      <c r="E10" s="4"/>
      <c r="F10" s="4"/>
      <c r="G10" s="4"/>
      <c r="H10" s="4"/>
      <c r="I10" s="4"/>
      <c r="J10" s="4"/>
      <c r="K10" s="4"/>
      <c r="L10" s="4"/>
    </row>
    <row r="11" spans="1:12">
      <c r="A11" s="2" t="s">
        <v>855</v>
      </c>
      <c r="B11" s="4"/>
      <c r="C11" s="4"/>
      <c r="D11" s="4"/>
      <c r="E11" s="4"/>
      <c r="F11" s="4"/>
      <c r="G11" s="4"/>
      <c r="H11" s="4"/>
      <c r="I11" s="4"/>
      <c r="J11" s="6">
        <v>386762986</v>
      </c>
      <c r="K11" s="6">
        <v>298465299</v>
      </c>
      <c r="L11" s="6">
        <v>231713972</v>
      </c>
    </row>
    <row r="12" spans="1:12">
      <c r="A12" s="2" t="s">
        <v>220</v>
      </c>
      <c r="B12" s="6">
        <v>1333615389</v>
      </c>
      <c r="C12" s="4"/>
      <c r="D12" s="4"/>
      <c r="E12" s="4"/>
      <c r="F12" s="6">
        <v>1290801674</v>
      </c>
      <c r="G12" s="4"/>
      <c r="H12" s="4"/>
      <c r="I12" s="4"/>
      <c r="J12" s="6">
        <v>1333615389</v>
      </c>
      <c r="K12" s="6">
        <v>1290801674</v>
      </c>
      <c r="L12" s="6">
        <v>619337527</v>
      </c>
    </row>
    <row r="13" spans="1:12">
      <c r="A13" s="2" t="s">
        <v>856</v>
      </c>
      <c r="B13" s="4"/>
      <c r="C13" s="4"/>
      <c r="D13" s="4"/>
      <c r="E13" s="4"/>
      <c r="F13" s="4"/>
      <c r="G13" s="4"/>
      <c r="H13" s="4"/>
      <c r="I13" s="4"/>
      <c r="J13" s="6">
        <v>75320999</v>
      </c>
      <c r="K13" s="6">
        <v>58723222</v>
      </c>
      <c r="L13" s="6">
        <v>47976800</v>
      </c>
    </row>
    <row r="14" spans="1:12">
      <c r="A14" s="2" t="s">
        <v>857</v>
      </c>
      <c r="B14" s="4"/>
      <c r="C14" s="4"/>
      <c r="D14" s="4"/>
      <c r="E14" s="4"/>
      <c r="F14" s="4"/>
      <c r="G14" s="4"/>
      <c r="H14" s="4"/>
      <c r="I14" s="4"/>
      <c r="J14" s="6">
        <v>71032115</v>
      </c>
      <c r="K14" s="6">
        <v>54020792</v>
      </c>
      <c r="L14" s="6">
        <v>113611526</v>
      </c>
    </row>
    <row r="15" spans="1:12">
      <c r="A15" s="2" t="s">
        <v>56</v>
      </c>
      <c r="B15" s="4"/>
      <c r="C15" s="4"/>
      <c r="D15" s="4"/>
      <c r="E15" s="4"/>
      <c r="F15" s="4"/>
      <c r="G15" s="4"/>
      <c r="H15" s="4"/>
      <c r="I15" s="4"/>
      <c r="J15" s="4"/>
      <c r="K15" s="4"/>
      <c r="L15" s="4"/>
    </row>
    <row r="16" spans="1:12" ht="30">
      <c r="A16" s="3" t="s">
        <v>853</v>
      </c>
      <c r="B16" s="4"/>
      <c r="C16" s="4"/>
      <c r="D16" s="4"/>
      <c r="E16" s="4"/>
      <c r="F16" s="4"/>
      <c r="G16" s="4"/>
      <c r="H16" s="4"/>
      <c r="I16" s="4"/>
      <c r="J16" s="4"/>
      <c r="K16" s="4"/>
      <c r="L16" s="4"/>
    </row>
    <row r="17" spans="1:12">
      <c r="A17" s="2" t="s">
        <v>854</v>
      </c>
      <c r="B17" s="4"/>
      <c r="C17" s="4"/>
      <c r="D17" s="4"/>
      <c r="E17" s="4"/>
      <c r="F17" s="4"/>
      <c r="G17" s="4"/>
      <c r="H17" s="4"/>
      <c r="I17" s="4"/>
      <c r="J17" s="6">
        <v>35378885</v>
      </c>
      <c r="K17" s="6">
        <v>27876044</v>
      </c>
      <c r="L17" s="6">
        <v>22586580</v>
      </c>
    </row>
    <row r="18" spans="1:12">
      <c r="A18" s="2" t="s">
        <v>855</v>
      </c>
      <c r="B18" s="4"/>
      <c r="C18" s="4"/>
      <c r="D18" s="4"/>
      <c r="E18" s="4"/>
      <c r="F18" s="4"/>
      <c r="G18" s="4"/>
      <c r="H18" s="4"/>
      <c r="I18" s="4"/>
      <c r="J18" s="6">
        <v>12071188</v>
      </c>
      <c r="K18" s="6">
        <v>6276514</v>
      </c>
      <c r="L18" s="6">
        <v>2741260</v>
      </c>
    </row>
    <row r="19" spans="1:12">
      <c r="A19" s="2" t="s">
        <v>220</v>
      </c>
      <c r="B19" s="6">
        <v>8841958</v>
      </c>
      <c r="C19" s="4"/>
      <c r="D19" s="4"/>
      <c r="E19" s="4"/>
      <c r="F19" s="6">
        <v>9001278</v>
      </c>
      <c r="G19" s="4"/>
      <c r="H19" s="4"/>
      <c r="I19" s="4"/>
      <c r="J19" s="6">
        <v>8841958</v>
      </c>
      <c r="K19" s="6">
        <v>9001278</v>
      </c>
      <c r="L19" s="6">
        <v>8010779</v>
      </c>
    </row>
    <row r="20" spans="1:12">
      <c r="A20" s="2" t="s">
        <v>856</v>
      </c>
      <c r="B20" s="4"/>
      <c r="C20" s="4"/>
      <c r="D20" s="4"/>
      <c r="E20" s="4"/>
      <c r="F20" s="4"/>
      <c r="G20" s="4"/>
      <c r="H20" s="4"/>
      <c r="I20" s="4"/>
      <c r="J20" s="6">
        <v>321426</v>
      </c>
      <c r="K20" s="6">
        <v>316836</v>
      </c>
      <c r="L20" s="6">
        <v>317534</v>
      </c>
    </row>
    <row r="21" spans="1:12">
      <c r="A21" s="2" t="s">
        <v>857</v>
      </c>
      <c r="B21" s="4"/>
      <c r="C21" s="4"/>
      <c r="D21" s="4"/>
      <c r="E21" s="4"/>
      <c r="F21" s="4"/>
      <c r="G21" s="4"/>
      <c r="H21" s="4"/>
      <c r="I21" s="4"/>
      <c r="J21" s="6">
        <v>145704</v>
      </c>
      <c r="K21" s="6">
        <v>301697</v>
      </c>
      <c r="L21" s="6">
        <v>228635</v>
      </c>
    </row>
    <row r="22" spans="1:12">
      <c r="A22" s="2" t="s">
        <v>508</v>
      </c>
      <c r="B22" s="4"/>
      <c r="C22" s="4"/>
      <c r="D22" s="4"/>
      <c r="E22" s="4"/>
      <c r="F22" s="4"/>
      <c r="G22" s="4"/>
      <c r="H22" s="4"/>
      <c r="I22" s="4"/>
      <c r="J22" s="4"/>
      <c r="K22" s="4"/>
      <c r="L22" s="4"/>
    </row>
    <row r="23" spans="1:12" ht="30">
      <c r="A23" s="3" t="s">
        <v>853</v>
      </c>
      <c r="B23" s="4"/>
      <c r="C23" s="4"/>
      <c r="D23" s="4"/>
      <c r="E23" s="4"/>
      <c r="F23" s="4"/>
      <c r="G23" s="4"/>
      <c r="H23" s="4"/>
      <c r="I23" s="4"/>
      <c r="J23" s="4"/>
      <c r="K23" s="4"/>
      <c r="L23" s="4"/>
    </row>
    <row r="24" spans="1:12">
      <c r="A24" s="2" t="s">
        <v>220</v>
      </c>
      <c r="B24" s="6">
        <v>680082682</v>
      </c>
      <c r="C24" s="4"/>
      <c r="D24" s="4"/>
      <c r="E24" s="4"/>
      <c r="F24" s="6">
        <v>464285482</v>
      </c>
      <c r="G24" s="4"/>
      <c r="H24" s="4"/>
      <c r="I24" s="4"/>
      <c r="J24" s="6">
        <v>680082682</v>
      </c>
      <c r="K24" s="6">
        <v>464285482</v>
      </c>
      <c r="L24" s="6">
        <v>638343029</v>
      </c>
    </row>
    <row r="25" spans="1:12">
      <c r="A25" s="2" t="s">
        <v>856</v>
      </c>
      <c r="B25" s="4"/>
      <c r="C25" s="4"/>
      <c r="D25" s="4"/>
      <c r="E25" s="4"/>
      <c r="F25" s="4"/>
      <c r="G25" s="4"/>
      <c r="H25" s="4"/>
      <c r="I25" s="4"/>
      <c r="J25" s="6">
        <v>1733880</v>
      </c>
      <c r="K25" s="6">
        <v>3814097</v>
      </c>
      <c r="L25" s="6">
        <v>1885489</v>
      </c>
    </row>
    <row r="26" spans="1:12">
      <c r="A26" s="2" t="s">
        <v>857</v>
      </c>
      <c r="B26" s="4"/>
      <c r="C26" s="4"/>
      <c r="D26" s="4"/>
      <c r="E26" s="4"/>
      <c r="F26" s="4"/>
      <c r="G26" s="4"/>
      <c r="H26" s="4"/>
      <c r="I26" s="4"/>
      <c r="J26" s="6">
        <v>1341168</v>
      </c>
      <c r="K26" s="6">
        <v>1057968</v>
      </c>
      <c r="L26" s="6">
        <v>3634288</v>
      </c>
    </row>
    <row r="27" spans="1:12">
      <c r="A27" s="2" t="s">
        <v>858</v>
      </c>
      <c r="B27" s="4"/>
      <c r="C27" s="4"/>
      <c r="D27" s="4"/>
      <c r="E27" s="4"/>
      <c r="F27" s="4"/>
      <c r="G27" s="4"/>
      <c r="H27" s="4"/>
      <c r="I27" s="4"/>
      <c r="J27" s="4"/>
      <c r="K27" s="4"/>
      <c r="L27" s="4"/>
    </row>
    <row r="28" spans="1:12" ht="30">
      <c r="A28" s="3" t="s">
        <v>853</v>
      </c>
      <c r="B28" s="4"/>
      <c r="C28" s="4"/>
      <c r="D28" s="4"/>
      <c r="E28" s="4"/>
      <c r="F28" s="4"/>
      <c r="G28" s="4"/>
      <c r="H28" s="4"/>
      <c r="I28" s="4"/>
      <c r="J28" s="4"/>
      <c r="K28" s="4"/>
      <c r="L28" s="4"/>
    </row>
    <row r="29" spans="1:12">
      <c r="A29" s="2" t="s">
        <v>854</v>
      </c>
      <c r="B29" s="4"/>
      <c r="C29" s="4"/>
      <c r="D29" s="4"/>
      <c r="E29" s="4"/>
      <c r="F29" s="4"/>
      <c r="G29" s="4"/>
      <c r="H29" s="4"/>
      <c r="I29" s="4"/>
      <c r="J29" s="6">
        <v>444921897</v>
      </c>
      <c r="K29" s="6">
        <v>400654021</v>
      </c>
      <c r="L29" s="6">
        <v>382308501</v>
      </c>
    </row>
    <row r="30" spans="1:12">
      <c r="A30" s="2" t="s">
        <v>859</v>
      </c>
      <c r="B30" s="4"/>
      <c r="C30" s="4"/>
      <c r="D30" s="4"/>
      <c r="E30" s="4"/>
      <c r="F30" s="4"/>
      <c r="G30" s="4"/>
      <c r="H30" s="4"/>
      <c r="I30" s="4"/>
      <c r="J30" s="4"/>
      <c r="K30" s="4"/>
      <c r="L30" s="4"/>
    </row>
    <row r="31" spans="1:12" ht="30">
      <c r="A31" s="3" t="s">
        <v>853</v>
      </c>
      <c r="B31" s="4"/>
      <c r="C31" s="4"/>
      <c r="D31" s="4"/>
      <c r="E31" s="4"/>
      <c r="F31" s="4"/>
      <c r="G31" s="4"/>
      <c r="H31" s="4"/>
      <c r="I31" s="4"/>
      <c r="J31" s="4"/>
      <c r="K31" s="4"/>
      <c r="L31" s="4"/>
    </row>
    <row r="32" spans="1:12">
      <c r="A32" s="2" t="s">
        <v>854</v>
      </c>
      <c r="B32" s="4"/>
      <c r="C32" s="4"/>
      <c r="D32" s="4"/>
      <c r="E32" s="4"/>
      <c r="F32" s="4"/>
      <c r="G32" s="4"/>
      <c r="H32" s="4"/>
      <c r="I32" s="4"/>
      <c r="J32" s="6">
        <v>262505346</v>
      </c>
      <c r="K32" s="6">
        <v>244949664</v>
      </c>
      <c r="L32" s="6">
        <v>239081723</v>
      </c>
    </row>
    <row r="33" spans="1:12">
      <c r="A33" s="2" t="s">
        <v>860</v>
      </c>
      <c r="B33" s="4"/>
      <c r="C33" s="4"/>
      <c r="D33" s="4"/>
      <c r="E33" s="4"/>
      <c r="F33" s="4"/>
      <c r="G33" s="4"/>
      <c r="H33" s="4"/>
      <c r="I33" s="4"/>
      <c r="J33" s="4"/>
      <c r="K33" s="4"/>
      <c r="L33" s="4"/>
    </row>
    <row r="34" spans="1:12" ht="30">
      <c r="A34" s="3" t="s">
        <v>853</v>
      </c>
      <c r="B34" s="4"/>
      <c r="C34" s="4"/>
      <c r="D34" s="4"/>
      <c r="E34" s="4"/>
      <c r="F34" s="4"/>
      <c r="G34" s="4"/>
      <c r="H34" s="4"/>
      <c r="I34" s="4"/>
      <c r="J34" s="4"/>
      <c r="K34" s="4"/>
      <c r="L34" s="4"/>
    </row>
    <row r="35" spans="1:12">
      <c r="A35" s="2" t="s">
        <v>854</v>
      </c>
      <c r="B35" s="4"/>
      <c r="C35" s="4"/>
      <c r="D35" s="4"/>
      <c r="E35" s="4"/>
      <c r="F35" s="4"/>
      <c r="G35" s="4"/>
      <c r="H35" s="4"/>
      <c r="I35" s="4"/>
      <c r="J35" s="6">
        <v>133758799</v>
      </c>
      <c r="K35" s="6">
        <v>123884470</v>
      </c>
      <c r="L35" s="6">
        <v>100422507</v>
      </c>
    </row>
    <row r="36" spans="1:12">
      <c r="A36" s="2" t="s">
        <v>861</v>
      </c>
      <c r="B36" s="4"/>
      <c r="C36" s="4"/>
      <c r="D36" s="4"/>
      <c r="E36" s="4"/>
      <c r="F36" s="4"/>
      <c r="G36" s="4"/>
      <c r="H36" s="4"/>
      <c r="I36" s="4"/>
      <c r="J36" s="4"/>
      <c r="K36" s="4"/>
      <c r="L36" s="4"/>
    </row>
    <row r="37" spans="1:12" ht="30">
      <c r="A37" s="3" t="s">
        <v>853</v>
      </c>
      <c r="B37" s="4"/>
      <c r="C37" s="4"/>
      <c r="D37" s="4"/>
      <c r="E37" s="4"/>
      <c r="F37" s="4"/>
      <c r="G37" s="4"/>
      <c r="H37" s="4"/>
      <c r="I37" s="4"/>
      <c r="J37" s="4"/>
      <c r="K37" s="4"/>
      <c r="L37" s="4"/>
    </row>
    <row r="38" spans="1:12">
      <c r="A38" s="2" t="s">
        <v>854</v>
      </c>
      <c r="B38" s="4"/>
      <c r="C38" s="4"/>
      <c r="D38" s="4"/>
      <c r="E38" s="4"/>
      <c r="F38" s="4"/>
      <c r="G38" s="4"/>
      <c r="H38" s="4"/>
      <c r="I38" s="4"/>
      <c r="J38" s="7">
        <v>498936232</v>
      </c>
      <c r="K38" s="7">
        <v>374499972</v>
      </c>
      <c r="L38" s="7">
        <v>355160210</v>
      </c>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8" t="s">
        <v>105</v>
      </c>
      <c r="B1" s="8" t="s">
        <v>1</v>
      </c>
      <c r="C1" s="8"/>
      <c r="D1" s="8"/>
    </row>
    <row r="2" spans="1:4">
      <c r="A2" s="8"/>
      <c r="B2" s="1" t="s">
        <v>2</v>
      </c>
      <c r="C2" s="1" t="s">
        <v>27</v>
      </c>
      <c r="D2" s="1" t="s">
        <v>83</v>
      </c>
    </row>
    <row r="3" spans="1:4" ht="30">
      <c r="A3" s="3" t="s">
        <v>106</v>
      </c>
      <c r="B3" s="4"/>
      <c r="C3" s="4"/>
      <c r="D3" s="4"/>
    </row>
    <row r="4" spans="1:4">
      <c r="A4" s="2" t="s">
        <v>107</v>
      </c>
      <c r="B4" s="7">
        <v>288604579</v>
      </c>
      <c r="C4" s="7">
        <v>222929949</v>
      </c>
      <c r="D4" s="7">
        <v>168586840</v>
      </c>
    </row>
    <row r="5" spans="1:4" ht="30">
      <c r="A5" s="3" t="s">
        <v>108</v>
      </c>
      <c r="B5" s="4"/>
      <c r="C5" s="4"/>
      <c r="D5" s="4"/>
    </row>
    <row r="6" spans="1:4" ht="30">
      <c r="A6" s="2" t="s">
        <v>109</v>
      </c>
      <c r="B6" s="6">
        <v>-1104023</v>
      </c>
      <c r="C6" s="6">
        <v>48989</v>
      </c>
      <c r="D6" s="6">
        <v>328976</v>
      </c>
    </row>
    <row r="7" spans="1:4" ht="30">
      <c r="A7" s="2" t="s">
        <v>110</v>
      </c>
      <c r="B7" s="6">
        <v>-1475702</v>
      </c>
      <c r="C7" s="4">
        <v>0</v>
      </c>
      <c r="D7" s="4">
        <v>0</v>
      </c>
    </row>
    <row r="8" spans="1:4" ht="30">
      <c r="A8" s="2" t="s">
        <v>111</v>
      </c>
      <c r="B8" s="6">
        <v>-13229414</v>
      </c>
      <c r="C8" s="6">
        <v>6701020</v>
      </c>
      <c r="D8" s="6">
        <v>7230048</v>
      </c>
    </row>
    <row r="9" spans="1:4" ht="30">
      <c r="A9" s="2" t="s">
        <v>112</v>
      </c>
      <c r="B9" s="6">
        <v>-15809139</v>
      </c>
      <c r="C9" s="6">
        <v>6750009</v>
      </c>
      <c r="D9" s="6">
        <v>7559024</v>
      </c>
    </row>
    <row r="10" spans="1:4" ht="45">
      <c r="A10" s="2" t="s">
        <v>113</v>
      </c>
      <c r="B10" s="6">
        <v>-5146791</v>
      </c>
      <c r="C10" s="6">
        <v>2345357</v>
      </c>
      <c r="D10" s="6">
        <v>2530516</v>
      </c>
    </row>
    <row r="11" spans="1:4" ht="30">
      <c r="A11" s="2" t="s">
        <v>114</v>
      </c>
      <c r="B11" s="6">
        <v>-10662348</v>
      </c>
      <c r="C11" s="6">
        <v>4404652</v>
      </c>
      <c r="D11" s="6">
        <v>5028508</v>
      </c>
    </row>
    <row r="12" spans="1:4">
      <c r="A12" s="2" t="s">
        <v>115</v>
      </c>
      <c r="B12" s="7">
        <v>277942231</v>
      </c>
      <c r="C12" s="7">
        <v>227334601</v>
      </c>
      <c r="D12" s="7">
        <v>173615348</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45" customHeight="1">
      <c r="A1" s="8" t="s">
        <v>862</v>
      </c>
      <c r="B1" s="8" t="s">
        <v>1</v>
      </c>
      <c r="C1" s="8"/>
      <c r="D1" s="8"/>
    </row>
    <row r="2" spans="1:4">
      <c r="A2" s="8"/>
      <c r="B2" s="1" t="s">
        <v>2</v>
      </c>
      <c r="C2" s="1" t="s">
        <v>27</v>
      </c>
      <c r="D2" s="1" t="s">
        <v>83</v>
      </c>
    </row>
    <row r="3" spans="1:4">
      <c r="A3" s="3" t="s">
        <v>863</v>
      </c>
      <c r="B3" s="4"/>
      <c r="C3" s="4"/>
      <c r="D3" s="4"/>
    </row>
    <row r="4" spans="1:4" ht="30">
      <c r="A4" s="2" t="s">
        <v>864</v>
      </c>
      <c r="B4" s="161">
        <v>0.06</v>
      </c>
      <c r="C4" s="161">
        <v>7.0000000000000007E-2</v>
      </c>
      <c r="D4" s="161">
        <v>0.08</v>
      </c>
    </row>
    <row r="5" spans="1:4" ht="45">
      <c r="A5" s="2" t="s">
        <v>865</v>
      </c>
      <c r="B5" s="4">
        <v>4</v>
      </c>
      <c r="C5" s="4"/>
      <c r="D5" s="4"/>
    </row>
    <row r="6" spans="1:4" ht="45">
      <c r="A6" s="2" t="s">
        <v>866</v>
      </c>
      <c r="B6" s="161">
        <v>0.1</v>
      </c>
      <c r="C6" s="4"/>
      <c r="D6" s="4"/>
    </row>
    <row r="7" spans="1:4" ht="30">
      <c r="A7" s="2" t="s">
        <v>867</v>
      </c>
      <c r="B7" s="4"/>
      <c r="C7" s="4"/>
      <c r="D7" s="4"/>
    </row>
    <row r="8" spans="1:4">
      <c r="A8" s="3" t="s">
        <v>863</v>
      </c>
      <c r="B8" s="4"/>
      <c r="C8" s="4"/>
      <c r="D8" s="4"/>
    </row>
    <row r="9" spans="1:4" ht="75">
      <c r="A9" s="2" t="s">
        <v>868</v>
      </c>
      <c r="B9" s="161">
        <v>0.12</v>
      </c>
      <c r="C9" s="161">
        <v>0.13</v>
      </c>
      <c r="D9" s="161">
        <v>0.14000000000000001</v>
      </c>
    </row>
    <row r="10" spans="1:4" ht="30">
      <c r="A10" s="2" t="s">
        <v>869</v>
      </c>
      <c r="B10" s="4"/>
      <c r="C10" s="4"/>
      <c r="D10" s="4"/>
    </row>
    <row r="11" spans="1:4">
      <c r="A11" s="3" t="s">
        <v>863</v>
      </c>
      <c r="B11" s="4"/>
      <c r="C11" s="4"/>
      <c r="D11" s="4"/>
    </row>
    <row r="12" spans="1:4" ht="75">
      <c r="A12" s="2" t="s">
        <v>868</v>
      </c>
      <c r="B12" s="161">
        <v>0.14000000000000001</v>
      </c>
      <c r="C12" s="161">
        <v>0.14000000000000001</v>
      </c>
      <c r="D12" s="161">
        <v>0.14000000000000001</v>
      </c>
    </row>
    <row r="13" spans="1:4" ht="30">
      <c r="A13" s="2" t="s">
        <v>870</v>
      </c>
      <c r="B13" s="4"/>
      <c r="C13" s="4"/>
      <c r="D13" s="4"/>
    </row>
    <row r="14" spans="1:4">
      <c r="A14" s="3" t="s">
        <v>863</v>
      </c>
      <c r="B14" s="4"/>
      <c r="C14" s="4"/>
      <c r="D14" s="4"/>
    </row>
    <row r="15" spans="1:4" ht="75">
      <c r="A15" s="2" t="s">
        <v>868</v>
      </c>
      <c r="B15" s="161">
        <v>0.1</v>
      </c>
      <c r="C15" s="161">
        <v>0.1</v>
      </c>
      <c r="D15" s="161">
        <v>0.11</v>
      </c>
    </row>
    <row r="16" spans="1:4" ht="30">
      <c r="A16" s="2" t="s">
        <v>871</v>
      </c>
      <c r="B16" s="4"/>
      <c r="C16" s="4"/>
      <c r="D16" s="4"/>
    </row>
    <row r="17" spans="1:4">
      <c r="A17" s="3" t="s">
        <v>863</v>
      </c>
      <c r="B17" s="4"/>
      <c r="C17" s="4"/>
      <c r="D17" s="4"/>
    </row>
    <row r="18" spans="1:4" ht="75">
      <c r="A18" s="2" t="s">
        <v>868</v>
      </c>
      <c r="B18" s="161">
        <v>0.1</v>
      </c>
      <c r="C18" s="161">
        <v>0.11</v>
      </c>
      <c r="D18" s="161">
        <v>0.11</v>
      </c>
    </row>
    <row r="19" spans="1:4" ht="30">
      <c r="A19" s="2" t="s">
        <v>872</v>
      </c>
      <c r="B19" s="4"/>
      <c r="C19" s="4"/>
      <c r="D19" s="4"/>
    </row>
    <row r="20" spans="1:4">
      <c r="A20" s="3" t="s">
        <v>863</v>
      </c>
      <c r="B20" s="4"/>
      <c r="C20" s="4"/>
      <c r="D20" s="4"/>
    </row>
    <row r="21" spans="1:4" ht="75">
      <c r="A21" s="2" t="s">
        <v>868</v>
      </c>
      <c r="B21" s="161">
        <v>0.1</v>
      </c>
      <c r="C21" s="161">
        <v>0.1</v>
      </c>
      <c r="D21" s="161">
        <v>0.1</v>
      </c>
    </row>
    <row r="22" spans="1:4" ht="30">
      <c r="A22" s="2" t="s">
        <v>873</v>
      </c>
      <c r="B22" s="4"/>
      <c r="C22" s="4"/>
      <c r="D22" s="4"/>
    </row>
    <row r="23" spans="1:4">
      <c r="A23" s="3" t="s">
        <v>863</v>
      </c>
      <c r="B23" s="4"/>
      <c r="C23" s="4"/>
      <c r="D23" s="4"/>
    </row>
    <row r="24" spans="1:4" ht="75">
      <c r="A24" s="2" t="s">
        <v>868</v>
      </c>
      <c r="B24" s="161">
        <v>0.11</v>
      </c>
      <c r="C24" s="161">
        <v>0.1</v>
      </c>
      <c r="D24" s="161">
        <v>0.1</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9" width="12.5703125" bestFit="1" customWidth="1"/>
    <col min="10" max="12" width="14.28515625" bestFit="1" customWidth="1"/>
  </cols>
  <sheetData>
    <row r="1" spans="1:12" ht="15" customHeight="1">
      <c r="A1" s="8" t="s">
        <v>874</v>
      </c>
      <c r="B1" s="8" t="s">
        <v>117</v>
      </c>
      <c r="C1" s="8"/>
      <c r="D1" s="8"/>
      <c r="E1" s="8"/>
      <c r="F1" s="8"/>
      <c r="G1" s="8"/>
      <c r="H1" s="8"/>
      <c r="I1" s="8"/>
      <c r="J1" s="8" t="s">
        <v>1</v>
      </c>
      <c r="K1" s="8"/>
      <c r="L1" s="8"/>
    </row>
    <row r="2" spans="1:12">
      <c r="A2" s="8"/>
      <c r="B2" s="1" t="s">
        <v>2</v>
      </c>
      <c r="C2" s="1" t="s">
        <v>710</v>
      </c>
      <c r="D2" s="1" t="s">
        <v>4</v>
      </c>
      <c r="E2" s="1" t="s">
        <v>118</v>
      </c>
      <c r="F2" s="1" t="s">
        <v>27</v>
      </c>
      <c r="G2" s="1" t="s">
        <v>711</v>
      </c>
      <c r="H2" s="1" t="s">
        <v>712</v>
      </c>
      <c r="I2" s="1" t="s">
        <v>119</v>
      </c>
      <c r="J2" s="1" t="s">
        <v>2</v>
      </c>
      <c r="K2" s="1" t="s">
        <v>27</v>
      </c>
      <c r="L2" s="1" t="s">
        <v>83</v>
      </c>
    </row>
    <row r="3" spans="1:12" ht="30">
      <c r="A3" s="3" t="s">
        <v>524</v>
      </c>
      <c r="B3" s="4"/>
      <c r="C3" s="4"/>
      <c r="D3" s="4"/>
      <c r="E3" s="4"/>
      <c r="F3" s="4"/>
      <c r="G3" s="4"/>
      <c r="H3" s="4"/>
      <c r="I3" s="4"/>
      <c r="J3" s="4"/>
      <c r="K3" s="4"/>
      <c r="L3" s="4"/>
    </row>
    <row r="4" spans="1:12">
      <c r="A4" s="2" t="s">
        <v>875</v>
      </c>
      <c r="B4" s="7">
        <v>350411000</v>
      </c>
      <c r="C4" s="7">
        <v>350914000</v>
      </c>
      <c r="D4" s="7">
        <v>338437000</v>
      </c>
      <c r="E4" s="7">
        <v>335739000</v>
      </c>
      <c r="F4" s="7">
        <v>326770000</v>
      </c>
      <c r="G4" s="7">
        <v>288622000</v>
      </c>
      <c r="H4" s="7">
        <v>286974000</v>
      </c>
      <c r="I4" s="7">
        <v>269499000</v>
      </c>
      <c r="J4" s="7">
        <v>1375501159</v>
      </c>
      <c r="K4" s="7">
        <v>1171864171</v>
      </c>
      <c r="L4" s="7">
        <v>1099559521</v>
      </c>
    </row>
    <row r="5" spans="1:12">
      <c r="A5" s="2" t="s">
        <v>876</v>
      </c>
      <c r="B5" s="6">
        <v>134673000</v>
      </c>
      <c r="C5" s="6">
        <v>138626000</v>
      </c>
      <c r="D5" s="6">
        <v>134292000</v>
      </c>
      <c r="E5" s="6">
        <v>131299000</v>
      </c>
      <c r="F5" s="6">
        <v>128694000</v>
      </c>
      <c r="G5" s="6">
        <v>105962000</v>
      </c>
      <c r="H5" s="6">
        <v>102613000</v>
      </c>
      <c r="I5" s="6">
        <v>93464000</v>
      </c>
      <c r="J5" s="6">
        <v>538889695</v>
      </c>
      <c r="K5" s="6">
        <v>430732902</v>
      </c>
      <c r="L5" s="6">
        <v>372818559</v>
      </c>
    </row>
    <row r="6" spans="1:12">
      <c r="A6" s="2" t="s">
        <v>877</v>
      </c>
      <c r="B6" s="6">
        <v>98615000</v>
      </c>
      <c r="C6" s="6">
        <v>103206000</v>
      </c>
      <c r="D6" s="6">
        <v>99835000</v>
      </c>
      <c r="E6" s="6">
        <v>97178000</v>
      </c>
      <c r="F6" s="6">
        <v>95636000</v>
      </c>
      <c r="G6" s="6">
        <v>73656000</v>
      </c>
      <c r="H6" s="6">
        <v>71596000</v>
      </c>
      <c r="I6" s="6">
        <v>63854000</v>
      </c>
      <c r="J6" s="6">
        <v>398834174</v>
      </c>
      <c r="K6" s="6">
        <v>304741813</v>
      </c>
      <c r="L6" s="6">
        <v>234455232</v>
      </c>
    </row>
    <row r="7" spans="1:12">
      <c r="A7" s="2" t="s">
        <v>107</v>
      </c>
      <c r="B7" s="7">
        <v>70975000</v>
      </c>
      <c r="C7" s="7">
        <v>72337000</v>
      </c>
      <c r="D7" s="7">
        <v>76727000</v>
      </c>
      <c r="E7" s="7">
        <v>68566000</v>
      </c>
      <c r="F7" s="7">
        <v>69881000</v>
      </c>
      <c r="G7" s="7">
        <v>55521000</v>
      </c>
      <c r="H7" s="7">
        <v>52097000</v>
      </c>
      <c r="I7" s="7">
        <v>45431000</v>
      </c>
      <c r="J7" s="7">
        <v>288604579</v>
      </c>
      <c r="K7" s="7">
        <v>222929949</v>
      </c>
      <c r="L7" s="7">
        <v>168586840</v>
      </c>
    </row>
    <row r="8" spans="1:12" ht="30">
      <c r="A8" s="2" t="s">
        <v>878</v>
      </c>
      <c r="B8" s="9">
        <v>0.24</v>
      </c>
      <c r="C8" s="9">
        <v>0.25</v>
      </c>
      <c r="D8" s="9">
        <v>0.26</v>
      </c>
      <c r="E8" s="9">
        <v>0.24</v>
      </c>
      <c r="F8" s="9">
        <v>0.24</v>
      </c>
      <c r="G8" s="9">
        <v>0.19</v>
      </c>
      <c r="H8" s="9">
        <v>0.18</v>
      </c>
      <c r="I8" s="9">
        <v>0.16</v>
      </c>
      <c r="J8" s="9">
        <v>0.98</v>
      </c>
      <c r="K8" s="9">
        <v>0.77</v>
      </c>
      <c r="L8" s="9">
        <v>0.59</v>
      </c>
    </row>
    <row r="9" spans="1:12" ht="30">
      <c r="A9" s="2" t="s">
        <v>879</v>
      </c>
      <c r="B9" s="9">
        <v>0.24</v>
      </c>
      <c r="C9" s="9">
        <v>0.25</v>
      </c>
      <c r="D9" s="9">
        <v>0.27</v>
      </c>
      <c r="E9" s="9">
        <v>0.24</v>
      </c>
      <c r="F9" s="9">
        <v>0.24</v>
      </c>
      <c r="G9" s="9">
        <v>0.2</v>
      </c>
      <c r="H9" s="9">
        <v>0.18</v>
      </c>
      <c r="I9" s="9">
        <v>0.16</v>
      </c>
      <c r="J9" s="9">
        <v>0.99</v>
      </c>
      <c r="K9" s="9">
        <v>0.78</v>
      </c>
      <c r="L9" s="9">
        <v>0.59</v>
      </c>
    </row>
  </sheetData>
  <mergeCells count="3">
    <mergeCell ref="A1:A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8" t="s">
        <v>880</v>
      </c>
      <c r="B1" s="8" t="s">
        <v>1</v>
      </c>
      <c r="C1" s="8"/>
      <c r="D1" s="8"/>
    </row>
    <row r="2" spans="1:4">
      <c r="A2" s="8"/>
      <c r="B2" s="1" t="s">
        <v>2</v>
      </c>
      <c r="C2" s="1" t="s">
        <v>27</v>
      </c>
      <c r="D2" s="1" t="s">
        <v>83</v>
      </c>
    </row>
    <row r="3" spans="1:4" ht="30">
      <c r="A3" s="3" t="s">
        <v>881</v>
      </c>
      <c r="B3" s="4"/>
      <c r="C3" s="4"/>
      <c r="D3" s="4"/>
    </row>
    <row r="4" spans="1:4">
      <c r="A4" s="2" t="s">
        <v>540</v>
      </c>
      <c r="B4" s="7">
        <v>21975363</v>
      </c>
      <c r="C4" s="7">
        <v>17570711</v>
      </c>
      <c r="D4" s="4"/>
    </row>
    <row r="5" spans="1:4">
      <c r="A5" s="2" t="s">
        <v>115</v>
      </c>
      <c r="B5" s="6">
        <v>277942231</v>
      </c>
      <c r="C5" s="6">
        <v>227334601</v>
      </c>
      <c r="D5" s="6">
        <v>173615348</v>
      </c>
    </row>
    <row r="6" spans="1:4">
      <c r="A6" s="2" t="s">
        <v>545</v>
      </c>
      <c r="B6" s="6">
        <v>11313015</v>
      </c>
      <c r="C6" s="6">
        <v>21975363</v>
      </c>
      <c r="D6" s="6">
        <v>17570711</v>
      </c>
    </row>
    <row r="7" spans="1:4" ht="30">
      <c r="A7" s="2" t="s">
        <v>109</v>
      </c>
      <c r="B7" s="4"/>
      <c r="C7" s="4"/>
      <c r="D7" s="4"/>
    </row>
    <row r="8" spans="1:4" ht="30">
      <c r="A8" s="3" t="s">
        <v>881</v>
      </c>
      <c r="B8" s="4"/>
      <c r="C8" s="4"/>
      <c r="D8" s="4"/>
    </row>
    <row r="9" spans="1:4">
      <c r="A9" s="2" t="s">
        <v>540</v>
      </c>
      <c r="B9" s="6">
        <v>2507922</v>
      </c>
      <c r="C9" s="6">
        <v>2458933</v>
      </c>
      <c r="D9" s="6">
        <v>2129957</v>
      </c>
    </row>
    <row r="10" spans="1:4" ht="30">
      <c r="A10" s="2" t="s">
        <v>541</v>
      </c>
      <c r="B10" s="6">
        <v>-1104023</v>
      </c>
      <c r="C10" s="6">
        <v>48989</v>
      </c>
      <c r="D10" s="6">
        <v>328976</v>
      </c>
    </row>
    <row r="11" spans="1:4" ht="45">
      <c r="A11" s="2" t="s">
        <v>543</v>
      </c>
      <c r="B11" s="4">
        <v>0</v>
      </c>
      <c r="C11" s="4">
        <v>0</v>
      </c>
      <c r="D11" s="4">
        <v>0</v>
      </c>
    </row>
    <row r="12" spans="1:4">
      <c r="A12" s="2" t="s">
        <v>115</v>
      </c>
      <c r="B12" s="6">
        <v>-1104023</v>
      </c>
      <c r="C12" s="6">
        <v>48989</v>
      </c>
      <c r="D12" s="6">
        <v>328976</v>
      </c>
    </row>
    <row r="13" spans="1:4">
      <c r="A13" s="2" t="s">
        <v>545</v>
      </c>
      <c r="B13" s="6">
        <v>1403899</v>
      </c>
      <c r="C13" s="6">
        <v>2507922</v>
      </c>
      <c r="D13" s="6">
        <v>2458933</v>
      </c>
    </row>
    <row r="14" spans="1:4" ht="30">
      <c r="A14" s="2" t="s">
        <v>882</v>
      </c>
      <c r="B14" s="4"/>
      <c r="C14" s="4"/>
      <c r="D14" s="4"/>
    </row>
    <row r="15" spans="1:4" ht="30">
      <c r="A15" s="3" t="s">
        <v>881</v>
      </c>
      <c r="B15" s="4"/>
      <c r="C15" s="4"/>
      <c r="D15" s="4"/>
    </row>
    <row r="16" spans="1:4">
      <c r="A16" s="2" t="s">
        <v>540</v>
      </c>
      <c r="B16" s="6">
        <v>19467441</v>
      </c>
      <c r="C16" s="6">
        <v>15111778</v>
      </c>
      <c r="D16" s="6">
        <v>10412246</v>
      </c>
    </row>
    <row r="17" spans="1:4" ht="30">
      <c r="A17" s="2" t="s">
        <v>541</v>
      </c>
      <c r="B17" s="6">
        <v>1536416</v>
      </c>
      <c r="C17" s="6">
        <v>16139845</v>
      </c>
      <c r="D17" s="6">
        <v>10138902</v>
      </c>
    </row>
    <row r="18" spans="1:4" ht="45">
      <c r="A18" s="2" t="s">
        <v>543</v>
      </c>
      <c r="B18" s="6">
        <v>-10135535</v>
      </c>
      <c r="C18" s="6">
        <v>-11784182</v>
      </c>
      <c r="D18" s="6">
        <v>-5439370</v>
      </c>
    </row>
    <row r="19" spans="1:4">
      <c r="A19" s="2" t="s">
        <v>115</v>
      </c>
      <c r="B19" s="6">
        <v>-8599119</v>
      </c>
      <c r="C19" s="6">
        <v>4355663</v>
      </c>
      <c r="D19" s="6">
        <v>4699532</v>
      </c>
    </row>
    <row r="20" spans="1:4">
      <c r="A20" s="2" t="s">
        <v>545</v>
      </c>
      <c r="B20" s="6">
        <v>10868322</v>
      </c>
      <c r="C20" s="6">
        <v>19467441</v>
      </c>
      <c r="D20" s="6">
        <v>15111778</v>
      </c>
    </row>
    <row r="21" spans="1:4" ht="30">
      <c r="A21" s="2" t="s">
        <v>110</v>
      </c>
      <c r="B21" s="4"/>
      <c r="C21" s="4"/>
      <c r="D21" s="4"/>
    </row>
    <row r="22" spans="1:4" ht="30">
      <c r="A22" s="3" t="s">
        <v>881</v>
      </c>
      <c r="B22" s="4"/>
      <c r="C22" s="4"/>
      <c r="D22" s="4"/>
    </row>
    <row r="23" spans="1:4">
      <c r="A23" s="2" t="s">
        <v>540</v>
      </c>
      <c r="B23" s="4">
        <v>0</v>
      </c>
      <c r="C23" s="4">
        <v>0</v>
      </c>
      <c r="D23" s="4">
        <v>0</v>
      </c>
    </row>
    <row r="24" spans="1:4" ht="30">
      <c r="A24" s="2" t="s">
        <v>541</v>
      </c>
      <c r="B24" s="6">
        <v>-959206</v>
      </c>
      <c r="C24" s="4">
        <v>0</v>
      </c>
      <c r="D24" s="4">
        <v>0</v>
      </c>
    </row>
    <row r="25" spans="1:4" ht="45">
      <c r="A25" s="2" t="s">
        <v>543</v>
      </c>
      <c r="B25" s="4">
        <v>0</v>
      </c>
      <c r="C25" s="4">
        <v>0</v>
      </c>
      <c r="D25" s="4">
        <v>0</v>
      </c>
    </row>
    <row r="26" spans="1:4">
      <c r="A26" s="2" t="s">
        <v>115</v>
      </c>
      <c r="B26" s="6">
        <v>-959206</v>
      </c>
      <c r="C26" s="4">
        <v>0</v>
      </c>
      <c r="D26" s="4">
        <v>0</v>
      </c>
    </row>
    <row r="27" spans="1:4">
      <c r="A27" s="2" t="s">
        <v>545</v>
      </c>
      <c r="B27" s="7">
        <v>-959206</v>
      </c>
      <c r="C27" s="7">
        <v>0</v>
      </c>
      <c r="D27" s="7">
        <v>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3.7109375" bestFit="1" customWidth="1"/>
    <col min="4" max="4" width="12.5703125" bestFit="1" customWidth="1"/>
  </cols>
  <sheetData>
    <row r="1" spans="1:4" ht="45" customHeight="1">
      <c r="A1" s="8" t="s">
        <v>883</v>
      </c>
      <c r="B1" s="8" t="s">
        <v>1</v>
      </c>
      <c r="C1" s="8"/>
      <c r="D1" s="8"/>
    </row>
    <row r="2" spans="1:4">
      <c r="A2" s="8"/>
      <c r="B2" s="1" t="s">
        <v>2</v>
      </c>
      <c r="C2" s="1" t="s">
        <v>27</v>
      </c>
      <c r="D2" s="1" t="s">
        <v>83</v>
      </c>
    </row>
    <row r="3" spans="1:4" ht="45">
      <c r="A3" s="3" t="s">
        <v>884</v>
      </c>
      <c r="B3" s="4"/>
      <c r="C3" s="4"/>
      <c r="D3" s="4"/>
    </row>
    <row r="4" spans="1:4">
      <c r="A4" s="2" t="s">
        <v>561</v>
      </c>
      <c r="B4" s="7">
        <v>-126721911</v>
      </c>
      <c r="C4" s="7">
        <v>-105134094</v>
      </c>
      <c r="D4" s="7">
        <v>-81038760</v>
      </c>
    </row>
    <row r="5" spans="1:4" ht="60">
      <c r="A5" s="2" t="s">
        <v>885</v>
      </c>
      <c r="B5" s="4"/>
      <c r="C5" s="4"/>
      <c r="D5" s="4"/>
    </row>
    <row r="6" spans="1:4" ht="45">
      <c r="A6" s="3" t="s">
        <v>884</v>
      </c>
      <c r="B6" s="4"/>
      <c r="C6" s="4"/>
      <c r="D6" s="4"/>
    </row>
    <row r="7" spans="1:4" ht="30">
      <c r="A7" s="2" t="s">
        <v>560</v>
      </c>
      <c r="B7" s="6">
        <v>15593131</v>
      </c>
      <c r="C7" s="6">
        <v>18129511</v>
      </c>
      <c r="D7" s="6">
        <v>8368261</v>
      </c>
    </row>
    <row r="8" spans="1:4">
      <c r="A8" s="2" t="s">
        <v>561</v>
      </c>
      <c r="B8" s="6">
        <v>-5457596</v>
      </c>
      <c r="C8" s="6">
        <v>-6345329</v>
      </c>
      <c r="D8" s="6">
        <v>-2928891</v>
      </c>
    </row>
    <row r="9" spans="1:4">
      <c r="A9" s="2" t="s">
        <v>565</v>
      </c>
      <c r="B9" s="7">
        <v>10135535</v>
      </c>
      <c r="C9" s="7">
        <v>11784182</v>
      </c>
      <c r="D9" s="7">
        <v>5439370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886</v>
      </c>
      <c r="B1" s="1" t="s">
        <v>655</v>
      </c>
    </row>
    <row r="2" spans="1:2">
      <c r="A2" s="1" t="s">
        <v>749</v>
      </c>
      <c r="B2" s="1" t="s">
        <v>715</v>
      </c>
    </row>
    <row r="3" spans="1:2">
      <c r="A3" s="2" t="s">
        <v>887</v>
      </c>
      <c r="B3" s="4"/>
    </row>
    <row r="4" spans="1:2">
      <c r="A4" s="3" t="s">
        <v>888</v>
      </c>
      <c r="B4" s="4"/>
    </row>
    <row r="5" spans="1:2">
      <c r="A5" s="2" t="s">
        <v>889</v>
      </c>
      <c r="B5" s="7">
        <v>700</v>
      </c>
    </row>
    <row r="6" spans="1:2">
      <c r="A6" s="2" t="s">
        <v>890</v>
      </c>
      <c r="B6" s="7">
        <v>423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891</v>
      </c>
      <c r="B1" s="8" t="s">
        <v>1</v>
      </c>
      <c r="C1" s="8"/>
      <c r="D1" s="8"/>
      <c r="E1" s="1"/>
    </row>
    <row r="2" spans="1:5">
      <c r="A2" s="8"/>
      <c r="B2" s="1" t="s">
        <v>2</v>
      </c>
      <c r="C2" s="1" t="s">
        <v>27</v>
      </c>
      <c r="D2" s="1" t="s">
        <v>83</v>
      </c>
      <c r="E2" s="1" t="s">
        <v>715</v>
      </c>
    </row>
    <row r="3" spans="1:5" ht="30">
      <c r="A3" s="3" t="s">
        <v>892</v>
      </c>
      <c r="B3" s="4"/>
      <c r="C3" s="4"/>
      <c r="D3" s="4"/>
      <c r="E3" s="4"/>
    </row>
    <row r="4" spans="1:5">
      <c r="A4" s="2" t="s">
        <v>42</v>
      </c>
      <c r="B4" s="7">
        <v>307365845</v>
      </c>
      <c r="C4" s="7">
        <v>307365845</v>
      </c>
      <c r="D4" s="4"/>
      <c r="E4" s="4"/>
    </row>
    <row r="5" spans="1:5" ht="45">
      <c r="A5" s="2" t="s">
        <v>893</v>
      </c>
      <c r="B5" s="161">
        <v>2.48</v>
      </c>
      <c r="C5" s="4"/>
      <c r="D5" s="4"/>
      <c r="E5" s="4"/>
    </row>
    <row r="6" spans="1:5">
      <c r="A6" s="2" t="s">
        <v>771</v>
      </c>
      <c r="B6" s="6">
        <v>22000000</v>
      </c>
      <c r="C6" s="6">
        <v>7900000</v>
      </c>
      <c r="D6" s="6">
        <v>1700000</v>
      </c>
      <c r="E6" s="4"/>
    </row>
    <row r="7" spans="1:5" ht="30">
      <c r="A7" s="2" t="s">
        <v>894</v>
      </c>
      <c r="B7" s="4"/>
      <c r="C7" s="4"/>
      <c r="D7" s="4"/>
      <c r="E7" s="4"/>
    </row>
    <row r="8" spans="1:5" ht="30">
      <c r="A8" s="3" t="s">
        <v>892</v>
      </c>
      <c r="B8" s="4"/>
      <c r="C8" s="4"/>
      <c r="D8" s="4"/>
      <c r="E8" s="4"/>
    </row>
    <row r="9" spans="1:5">
      <c r="A9" s="2" t="s">
        <v>895</v>
      </c>
      <c r="B9" s="4" t="s">
        <v>596</v>
      </c>
      <c r="C9" s="4"/>
      <c r="D9" s="4"/>
      <c r="E9" s="4"/>
    </row>
    <row r="10" spans="1:5">
      <c r="A10" s="2" t="s">
        <v>896</v>
      </c>
      <c r="B10" s="6">
        <v>35200000</v>
      </c>
      <c r="C10" s="6">
        <v>13400000</v>
      </c>
      <c r="D10" s="4"/>
      <c r="E10" s="4"/>
    </row>
    <row r="11" spans="1:5">
      <c r="A11" s="2" t="s">
        <v>897</v>
      </c>
      <c r="B11" s="6">
        <v>22000000</v>
      </c>
      <c r="C11" s="4"/>
      <c r="D11" s="4"/>
      <c r="E11" s="4"/>
    </row>
    <row r="12" spans="1:5">
      <c r="A12" s="2" t="s">
        <v>898</v>
      </c>
      <c r="B12" s="6">
        <v>22000000</v>
      </c>
      <c r="C12" s="4"/>
      <c r="D12" s="4"/>
      <c r="E12" s="4"/>
    </row>
    <row r="13" spans="1:5">
      <c r="A13" s="2" t="s">
        <v>899</v>
      </c>
      <c r="B13" s="6">
        <v>22000000</v>
      </c>
      <c r="C13" s="4"/>
      <c r="D13" s="4"/>
      <c r="E13" s="4"/>
    </row>
    <row r="14" spans="1:5">
      <c r="A14" s="2" t="s">
        <v>900</v>
      </c>
      <c r="B14" s="6">
        <v>22000000</v>
      </c>
      <c r="C14" s="4"/>
      <c r="D14" s="4"/>
      <c r="E14" s="4"/>
    </row>
    <row r="15" spans="1:5">
      <c r="A15" s="2" t="s">
        <v>901</v>
      </c>
      <c r="B15" s="6">
        <v>22000000</v>
      </c>
      <c r="C15" s="4"/>
      <c r="D15" s="4"/>
      <c r="E15" s="4"/>
    </row>
    <row r="16" spans="1:5">
      <c r="A16" s="2" t="s">
        <v>887</v>
      </c>
      <c r="B16" s="4"/>
      <c r="C16" s="4"/>
      <c r="D16" s="4"/>
      <c r="E16" s="4"/>
    </row>
    <row r="17" spans="1:5" ht="30">
      <c r="A17" s="3" t="s">
        <v>892</v>
      </c>
      <c r="B17" s="4"/>
      <c r="C17" s="4"/>
      <c r="D17" s="4"/>
      <c r="E17" s="4"/>
    </row>
    <row r="18" spans="1:5">
      <c r="A18" s="2" t="s">
        <v>42</v>
      </c>
      <c r="B18" s="6">
        <v>307365845</v>
      </c>
      <c r="C18" s="4"/>
      <c r="D18" s="4"/>
      <c r="E18" s="6">
        <v>337600000</v>
      </c>
    </row>
    <row r="19" spans="1:5">
      <c r="A19" s="2" t="s">
        <v>896</v>
      </c>
      <c r="B19" s="7">
        <v>24125000</v>
      </c>
      <c r="C19" s="7">
        <v>4825000</v>
      </c>
      <c r="D19" s="4"/>
      <c r="E1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15" customHeight="1">
      <c r="A1" s="8" t="s">
        <v>902</v>
      </c>
      <c r="B1" s="1" t="s">
        <v>1</v>
      </c>
    </row>
    <row r="2" spans="1:2">
      <c r="A2" s="8"/>
      <c r="B2" s="1" t="s">
        <v>2</v>
      </c>
    </row>
    <row r="3" spans="1:2">
      <c r="A3" s="3" t="s">
        <v>903</v>
      </c>
      <c r="B3" s="4"/>
    </row>
    <row r="4" spans="1:2">
      <c r="A4" s="2" t="s">
        <v>577</v>
      </c>
      <c r="B4" s="7">
        <v>307365845</v>
      </c>
    </row>
    <row r="5" spans="1:2">
      <c r="A5" s="2" t="s">
        <v>578</v>
      </c>
      <c r="B5" s="4">
        <v>0</v>
      </c>
    </row>
    <row r="6" spans="1:2">
      <c r="A6" s="2" t="s">
        <v>579</v>
      </c>
      <c r="B6" s="4">
        <v>0</v>
      </c>
    </row>
    <row r="7" spans="1:2">
      <c r="A7" s="2" t="s">
        <v>580</v>
      </c>
      <c r="B7" s="4">
        <v>0</v>
      </c>
    </row>
    <row r="8" spans="1:2">
      <c r="A8" s="2" t="s">
        <v>56</v>
      </c>
      <c r="B8" s="4">
        <v>0</v>
      </c>
    </row>
    <row r="9" spans="1:2">
      <c r="A9" s="2" t="s">
        <v>581</v>
      </c>
      <c r="B9" s="7">
        <v>307365845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30" customHeight="1">
      <c r="A1" s="8" t="s">
        <v>904</v>
      </c>
      <c r="B1" s="8" t="s">
        <v>1</v>
      </c>
      <c r="C1" s="8"/>
    </row>
    <row r="2" spans="1:3">
      <c r="A2" s="8"/>
      <c r="B2" s="1" t="s">
        <v>2</v>
      </c>
      <c r="C2" s="1" t="s">
        <v>27</v>
      </c>
    </row>
    <row r="3" spans="1:3" ht="30">
      <c r="A3" s="3" t="s">
        <v>892</v>
      </c>
      <c r="B3" s="4"/>
      <c r="C3" s="4"/>
    </row>
    <row r="4" spans="1:3">
      <c r="A4" s="2" t="s">
        <v>905</v>
      </c>
      <c r="B4" s="7">
        <v>346875000</v>
      </c>
      <c r="C4" s="7">
        <v>366175000</v>
      </c>
    </row>
    <row r="5" spans="1:3">
      <c r="A5" s="2" t="s">
        <v>887</v>
      </c>
      <c r="B5" s="4"/>
      <c r="C5" s="4"/>
    </row>
    <row r="6" spans="1:3" ht="30">
      <c r="A6" s="3" t="s">
        <v>892</v>
      </c>
      <c r="B6" s="4"/>
      <c r="C6" s="4"/>
    </row>
    <row r="7" spans="1:3" ht="30">
      <c r="A7" s="2" t="s">
        <v>906</v>
      </c>
      <c r="B7" s="6">
        <v>-24125000</v>
      </c>
      <c r="C7" s="6">
        <v>-4825000</v>
      </c>
    </row>
    <row r="8" spans="1:3">
      <c r="A8" s="2" t="s">
        <v>907</v>
      </c>
      <c r="B8" s="6">
        <v>371000000</v>
      </c>
      <c r="C8" s="6">
        <v>371000000</v>
      </c>
    </row>
    <row r="9" spans="1:3">
      <c r="A9" s="2" t="s">
        <v>905</v>
      </c>
      <c r="B9" s="6">
        <v>346875000</v>
      </c>
      <c r="C9" s="6">
        <v>366175000</v>
      </c>
    </row>
    <row r="10" spans="1:3">
      <c r="A10" s="2" t="s">
        <v>908</v>
      </c>
      <c r="B10" s="4"/>
      <c r="C10" s="4"/>
    </row>
    <row r="11" spans="1:3" ht="30">
      <c r="A11" s="3" t="s">
        <v>892</v>
      </c>
      <c r="B11" s="4"/>
      <c r="C11" s="4"/>
    </row>
    <row r="12" spans="1:3">
      <c r="A12" s="2" t="s">
        <v>909</v>
      </c>
      <c r="B12" s="6">
        <v>180000000</v>
      </c>
      <c r="C12" s="6">
        <v>180000000</v>
      </c>
    </row>
    <row r="13" spans="1:3" ht="30">
      <c r="A13" s="2" t="s">
        <v>906</v>
      </c>
      <c r="B13" s="6">
        <v>-18750000</v>
      </c>
      <c r="C13" s="6">
        <v>-3750000</v>
      </c>
    </row>
    <row r="14" spans="1:3">
      <c r="A14" s="2" t="s">
        <v>910</v>
      </c>
      <c r="B14" s="6">
        <v>161250000</v>
      </c>
      <c r="C14" s="6">
        <v>176250000</v>
      </c>
    </row>
    <row r="15" spans="1:3">
      <c r="A15" s="2" t="s">
        <v>895</v>
      </c>
      <c r="B15" s="4" t="s">
        <v>593</v>
      </c>
      <c r="C15" s="4" t="s">
        <v>593</v>
      </c>
    </row>
    <row r="16" spans="1:3" ht="30">
      <c r="A16" s="2" t="s">
        <v>911</v>
      </c>
      <c r="B16" s="4"/>
      <c r="C16" s="4"/>
    </row>
    <row r="17" spans="1:3" ht="30">
      <c r="A17" s="3" t="s">
        <v>892</v>
      </c>
      <c r="B17" s="4"/>
      <c r="C17" s="4"/>
    </row>
    <row r="18" spans="1:3">
      <c r="A18" s="2" t="s">
        <v>909</v>
      </c>
      <c r="B18" s="6">
        <v>43000000</v>
      </c>
      <c r="C18" s="6">
        <v>43000000</v>
      </c>
    </row>
    <row r="19" spans="1:3" ht="30">
      <c r="A19" s="2" t="s">
        <v>906</v>
      </c>
      <c r="B19" s="6">
        <v>-5375000</v>
      </c>
      <c r="C19" s="6">
        <v>-1075000</v>
      </c>
    </row>
    <row r="20" spans="1:3">
      <c r="A20" s="2" t="s">
        <v>910</v>
      </c>
      <c r="B20" s="6">
        <v>37625000</v>
      </c>
      <c r="C20" s="6">
        <v>41925000</v>
      </c>
    </row>
    <row r="21" spans="1:3">
      <c r="A21" s="2" t="s">
        <v>895</v>
      </c>
      <c r="B21" s="4" t="s">
        <v>596</v>
      </c>
      <c r="C21" s="4" t="s">
        <v>596</v>
      </c>
    </row>
    <row r="22" spans="1:3" ht="30">
      <c r="A22" s="2" t="s">
        <v>912</v>
      </c>
      <c r="B22" s="4"/>
      <c r="C22" s="4"/>
    </row>
    <row r="23" spans="1:3" ht="30">
      <c r="A23" s="3" t="s">
        <v>892</v>
      </c>
      <c r="B23" s="4"/>
      <c r="C23" s="4"/>
    </row>
    <row r="24" spans="1:3">
      <c r="A24" s="2" t="s">
        <v>913</v>
      </c>
      <c r="B24" s="6">
        <v>52000000</v>
      </c>
      <c r="C24" s="6">
        <v>52000000</v>
      </c>
    </row>
    <row r="25" spans="1:3" ht="30">
      <c r="A25" s="2" t="s">
        <v>914</v>
      </c>
      <c r="B25" s="4"/>
      <c r="C25" s="4"/>
    </row>
    <row r="26" spans="1:3" ht="30">
      <c r="A26" s="3" t="s">
        <v>892</v>
      </c>
      <c r="B26" s="4"/>
      <c r="C26" s="4"/>
    </row>
    <row r="27" spans="1:3">
      <c r="A27" s="2" t="s">
        <v>913</v>
      </c>
      <c r="B27" s="7">
        <v>96000000</v>
      </c>
      <c r="C27" s="7">
        <v>96000000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c r="A1" s="8" t="s">
        <v>915</v>
      </c>
      <c r="B1" s="1" t="s">
        <v>655</v>
      </c>
      <c r="C1" s="1"/>
      <c r="D1" s="1"/>
      <c r="E1" s="1"/>
    </row>
    <row r="2" spans="1:5">
      <c r="A2" s="8"/>
      <c r="B2" s="1" t="s">
        <v>656</v>
      </c>
      <c r="C2" s="1" t="s">
        <v>2</v>
      </c>
      <c r="D2" s="1" t="s">
        <v>27</v>
      </c>
      <c r="E2" s="1" t="s">
        <v>916</v>
      </c>
    </row>
    <row r="3" spans="1:5">
      <c r="A3" s="3" t="s">
        <v>917</v>
      </c>
      <c r="B3" s="4"/>
      <c r="C3" s="4"/>
      <c r="D3" s="4"/>
      <c r="E3" s="4"/>
    </row>
    <row r="4" spans="1:5" ht="30">
      <c r="A4" s="2" t="s">
        <v>81</v>
      </c>
      <c r="B4" s="4"/>
      <c r="C4" s="6">
        <v>295247958</v>
      </c>
      <c r="D4" s="6">
        <v>291156046</v>
      </c>
      <c r="E4" s="4"/>
    </row>
    <row r="5" spans="1:5">
      <c r="A5" s="2" t="s">
        <v>130</v>
      </c>
      <c r="B5" s="4"/>
      <c r="C5" s="4"/>
      <c r="D5" s="4"/>
      <c r="E5" s="4"/>
    </row>
    <row r="6" spans="1:5">
      <c r="A6" s="3" t="s">
        <v>917</v>
      </c>
      <c r="B6" s="4"/>
      <c r="C6" s="4"/>
      <c r="D6" s="4"/>
      <c r="E6" s="4"/>
    </row>
    <row r="7" spans="1:5">
      <c r="A7" s="2" t="s">
        <v>663</v>
      </c>
      <c r="B7" s="4">
        <v>2</v>
      </c>
      <c r="C7" s="4"/>
      <c r="D7" s="4"/>
      <c r="E7" s="4"/>
    </row>
    <row r="8" spans="1:5" ht="30">
      <c r="A8" s="2" t="s">
        <v>664</v>
      </c>
      <c r="B8" s="161">
        <v>1</v>
      </c>
      <c r="C8" s="4"/>
      <c r="D8" s="4"/>
      <c r="E8" s="4"/>
    </row>
    <row r="9" spans="1:5" ht="30">
      <c r="A9" s="2" t="s">
        <v>918</v>
      </c>
      <c r="B9" s="4"/>
      <c r="C9" s="4"/>
      <c r="D9" s="4"/>
      <c r="E9" s="4">
        <v>1</v>
      </c>
    </row>
    <row r="10" spans="1:5" ht="30">
      <c r="A10" s="2" t="s">
        <v>81</v>
      </c>
      <c r="B10" s="4"/>
      <c r="C10" s="6">
        <v>295200000</v>
      </c>
      <c r="D10" s="4"/>
      <c r="E10" s="6">
        <v>147600000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2" width="12.7109375" bestFit="1" customWidth="1"/>
    <col min="3" max="3" width="14.28515625" bestFit="1" customWidth="1"/>
    <col min="4" max="4" width="12.7109375" bestFit="1" customWidth="1"/>
    <col min="5" max="8" width="14.28515625" bestFit="1" customWidth="1"/>
  </cols>
  <sheetData>
    <row r="1" spans="1:8" ht="15" customHeight="1">
      <c r="A1" s="8" t="s">
        <v>116</v>
      </c>
      <c r="B1" s="8" t="s">
        <v>117</v>
      </c>
      <c r="C1" s="8"/>
      <c r="D1" s="8"/>
      <c r="E1" s="8"/>
      <c r="F1" s="8" t="s">
        <v>1</v>
      </c>
      <c r="G1" s="8"/>
      <c r="H1" s="8"/>
    </row>
    <row r="2" spans="1:8">
      <c r="A2" s="8"/>
      <c r="B2" s="1" t="s">
        <v>2</v>
      </c>
      <c r="C2" s="1" t="s">
        <v>118</v>
      </c>
      <c r="D2" s="1" t="s">
        <v>27</v>
      </c>
      <c r="E2" s="1" t="s">
        <v>119</v>
      </c>
      <c r="F2" s="1" t="s">
        <v>2</v>
      </c>
      <c r="G2" s="1" t="s">
        <v>27</v>
      </c>
      <c r="H2" s="1" t="s">
        <v>83</v>
      </c>
    </row>
    <row r="3" spans="1:8" ht="30">
      <c r="A3" s="3" t="s">
        <v>120</v>
      </c>
      <c r="B3" s="4"/>
      <c r="C3" s="4"/>
      <c r="D3" s="4"/>
      <c r="E3" s="4"/>
      <c r="F3" s="4"/>
      <c r="G3" s="4"/>
      <c r="H3" s="4"/>
    </row>
    <row r="4" spans="1:8">
      <c r="A4" s="2" t="s">
        <v>121</v>
      </c>
      <c r="B4" s="4"/>
      <c r="C4" s="6">
        <v>291156046</v>
      </c>
      <c r="D4" s="4"/>
      <c r="E4" s="4"/>
      <c r="F4" s="6">
        <v>291156046</v>
      </c>
      <c r="G4" s="4"/>
      <c r="H4" s="4"/>
    </row>
    <row r="5" spans="1:8">
      <c r="A5" s="2" t="s">
        <v>122</v>
      </c>
      <c r="B5" s="4"/>
      <c r="C5" s="7">
        <v>1327603683</v>
      </c>
      <c r="D5" s="4"/>
      <c r="E5" s="7">
        <v>1120960556</v>
      </c>
      <c r="F5" s="7">
        <v>1327603683</v>
      </c>
      <c r="G5" s="7">
        <v>1120960556</v>
      </c>
      <c r="H5" s="7">
        <v>1027118521</v>
      </c>
    </row>
    <row r="6" spans="1:8" ht="30">
      <c r="A6" s="2" t="s">
        <v>123</v>
      </c>
      <c r="B6" s="4"/>
      <c r="C6" s="4"/>
      <c r="D6" s="4"/>
      <c r="E6" s="4"/>
      <c r="F6" s="6">
        <v>65471344</v>
      </c>
      <c r="G6" s="6">
        <v>42822635</v>
      </c>
      <c r="H6" s="6">
        <v>12208881</v>
      </c>
    </row>
    <row r="7" spans="1:8">
      <c r="A7" s="2" t="s">
        <v>124</v>
      </c>
      <c r="B7" s="4"/>
      <c r="C7" s="4"/>
      <c r="D7" s="4"/>
      <c r="E7" s="4"/>
      <c r="F7" s="6">
        <v>-30010882</v>
      </c>
      <c r="G7" s="4"/>
      <c r="H7" s="6">
        <v>-33716725</v>
      </c>
    </row>
    <row r="8" spans="1:8" ht="45">
      <c r="A8" s="2" t="s">
        <v>125</v>
      </c>
      <c r="B8" s="4"/>
      <c r="C8" s="4"/>
      <c r="D8" s="4"/>
      <c r="E8" s="4"/>
      <c r="F8" s="6">
        <v>21276991</v>
      </c>
      <c r="G8" s="6">
        <v>17427233</v>
      </c>
      <c r="H8" s="6">
        <v>16433837</v>
      </c>
    </row>
    <row r="9" spans="1:8" ht="60">
      <c r="A9" s="2" t="s">
        <v>126</v>
      </c>
      <c r="B9" s="4"/>
      <c r="C9" s="4"/>
      <c r="D9" s="4"/>
      <c r="E9" s="4"/>
      <c r="F9" s="6">
        <v>-90870922</v>
      </c>
      <c r="G9" s="6">
        <v>-80941342</v>
      </c>
      <c r="H9" s="6">
        <v>-74699306</v>
      </c>
    </row>
    <row r="10" spans="1:8">
      <c r="A10" s="2" t="s">
        <v>107</v>
      </c>
      <c r="B10" s="6">
        <v>70975000</v>
      </c>
      <c r="C10" s="6">
        <v>68566000</v>
      </c>
      <c r="D10" s="6">
        <v>69881000</v>
      </c>
      <c r="E10" s="6">
        <v>45431000</v>
      </c>
      <c r="F10" s="6">
        <v>288604579</v>
      </c>
      <c r="G10" s="6">
        <v>222929949</v>
      </c>
      <c r="H10" s="6">
        <v>168586840</v>
      </c>
    </row>
    <row r="11" spans="1:8">
      <c r="A11" s="2" t="s">
        <v>127</v>
      </c>
      <c r="B11" s="4"/>
      <c r="C11" s="4"/>
      <c r="D11" s="4"/>
      <c r="E11" s="4"/>
      <c r="F11" s="6">
        <v>-10662348</v>
      </c>
      <c r="G11" s="6">
        <v>4404652</v>
      </c>
      <c r="H11" s="6">
        <v>5028508</v>
      </c>
    </row>
    <row r="12" spans="1:8">
      <c r="A12" s="2" t="s">
        <v>128</v>
      </c>
      <c r="B12" s="6">
        <v>295247958</v>
      </c>
      <c r="C12" s="4"/>
      <c r="D12" s="6">
        <v>291156046</v>
      </c>
      <c r="E12" s="4"/>
      <c r="F12" s="6">
        <v>295247958</v>
      </c>
      <c r="G12" s="6">
        <v>291156046</v>
      </c>
      <c r="H12" s="4"/>
    </row>
    <row r="13" spans="1:8">
      <c r="A13" s="2" t="s">
        <v>129</v>
      </c>
      <c r="B13" s="6">
        <v>1571412445</v>
      </c>
      <c r="C13" s="4"/>
      <c r="D13" s="6">
        <v>1327603683</v>
      </c>
      <c r="E13" s="4"/>
      <c r="F13" s="6">
        <v>1571412445</v>
      </c>
      <c r="G13" s="6">
        <v>1327603683</v>
      </c>
      <c r="H13" s="6">
        <v>1120960556</v>
      </c>
    </row>
    <row r="14" spans="1:8">
      <c r="A14" s="2" t="s">
        <v>130</v>
      </c>
      <c r="B14" s="4"/>
      <c r="C14" s="4"/>
      <c r="D14" s="4"/>
      <c r="E14" s="4"/>
      <c r="F14" s="4"/>
      <c r="G14" s="4"/>
      <c r="H14" s="4"/>
    </row>
    <row r="15" spans="1:8" ht="30">
      <c r="A15" s="3" t="s">
        <v>120</v>
      </c>
      <c r="B15" s="4"/>
      <c r="C15" s="4"/>
      <c r="D15" s="4"/>
      <c r="E15" s="4"/>
      <c r="F15" s="4"/>
      <c r="G15" s="4"/>
      <c r="H15" s="4"/>
    </row>
    <row r="16" spans="1:8">
      <c r="A16" s="2" t="s">
        <v>121</v>
      </c>
      <c r="B16" s="4"/>
      <c r="C16" s="6">
        <v>291156046</v>
      </c>
      <c r="D16" s="4"/>
      <c r="E16" s="6">
        <v>286152714</v>
      </c>
      <c r="F16" s="6">
        <v>291156046</v>
      </c>
      <c r="G16" s="6">
        <v>286152714</v>
      </c>
      <c r="H16" s="6">
        <v>288139126</v>
      </c>
    </row>
    <row r="17" spans="1:8">
      <c r="A17" s="2" t="s">
        <v>122</v>
      </c>
      <c r="B17" s="4"/>
      <c r="C17" s="6">
        <v>17469362</v>
      </c>
      <c r="D17" s="4"/>
      <c r="E17" s="6">
        <v>17169162</v>
      </c>
      <c r="F17" s="6">
        <v>17469362</v>
      </c>
      <c r="G17" s="6">
        <v>17169162</v>
      </c>
      <c r="H17" s="6">
        <v>17288348</v>
      </c>
    </row>
    <row r="18" spans="1:8" ht="45">
      <c r="A18" s="2" t="s">
        <v>131</v>
      </c>
      <c r="B18" s="4"/>
      <c r="C18" s="4"/>
      <c r="D18" s="4"/>
      <c r="E18" s="4"/>
      <c r="F18" s="6">
        <v>5889392</v>
      </c>
      <c r="G18" s="6">
        <v>5003332</v>
      </c>
      <c r="H18" s="6">
        <v>1957246</v>
      </c>
    </row>
    <row r="19" spans="1:8" ht="30">
      <c r="A19" s="2" t="s">
        <v>123</v>
      </c>
      <c r="B19" s="4"/>
      <c r="C19" s="4"/>
      <c r="D19" s="4"/>
      <c r="E19" s="4"/>
      <c r="F19" s="6">
        <v>353362</v>
      </c>
      <c r="G19" s="6">
        <v>300200</v>
      </c>
      <c r="H19" s="6">
        <v>117434</v>
      </c>
    </row>
    <row r="20" spans="1:8" ht="30">
      <c r="A20" s="2" t="s">
        <v>132</v>
      </c>
      <c r="B20" s="4"/>
      <c r="C20" s="4"/>
      <c r="D20" s="4"/>
      <c r="E20" s="4"/>
      <c r="F20" s="6">
        <v>-1797480</v>
      </c>
      <c r="G20" s="4"/>
      <c r="H20" s="6">
        <v>-3943658</v>
      </c>
    </row>
    <row r="21" spans="1:8">
      <c r="A21" s="2" t="s">
        <v>124</v>
      </c>
      <c r="B21" s="4"/>
      <c r="C21" s="4"/>
      <c r="D21" s="4"/>
      <c r="E21" s="4"/>
      <c r="F21" s="6">
        <v>-107847</v>
      </c>
      <c r="G21" s="4"/>
      <c r="H21" s="6">
        <v>-236620</v>
      </c>
    </row>
    <row r="22" spans="1:8">
      <c r="A22" s="2" t="s">
        <v>128</v>
      </c>
      <c r="B22" s="6">
        <v>295247958</v>
      </c>
      <c r="C22" s="4"/>
      <c r="D22" s="6">
        <v>291156046</v>
      </c>
      <c r="E22" s="4"/>
      <c r="F22" s="6">
        <v>295247958</v>
      </c>
      <c r="G22" s="6">
        <v>291156046</v>
      </c>
      <c r="H22" s="6">
        <v>286152714</v>
      </c>
    </row>
    <row r="23" spans="1:8">
      <c r="A23" s="2" t="s">
        <v>129</v>
      </c>
      <c r="B23" s="6">
        <v>17714877</v>
      </c>
      <c r="C23" s="4"/>
      <c r="D23" s="6">
        <v>17469362</v>
      </c>
      <c r="E23" s="4"/>
      <c r="F23" s="6">
        <v>17714877</v>
      </c>
      <c r="G23" s="6">
        <v>17469362</v>
      </c>
      <c r="H23" s="6">
        <v>17169162</v>
      </c>
    </row>
    <row r="24" spans="1:8">
      <c r="A24" s="2" t="s">
        <v>133</v>
      </c>
      <c r="B24" s="4"/>
      <c r="C24" s="4"/>
      <c r="D24" s="4"/>
      <c r="E24" s="4"/>
      <c r="F24" s="4"/>
      <c r="G24" s="4"/>
      <c r="H24" s="4"/>
    </row>
    <row r="25" spans="1:8" ht="30">
      <c r="A25" s="3" t="s">
        <v>120</v>
      </c>
      <c r="B25" s="4"/>
      <c r="C25" s="4"/>
      <c r="D25" s="4"/>
      <c r="E25" s="4"/>
      <c r="F25" s="4"/>
      <c r="G25" s="4"/>
      <c r="H25" s="4"/>
    </row>
    <row r="26" spans="1:8">
      <c r="A26" s="2" t="s">
        <v>122</v>
      </c>
      <c r="B26" s="4"/>
      <c r="C26" s="6">
        <v>470131097</v>
      </c>
      <c r="D26" s="4"/>
      <c r="E26" s="6">
        <v>410181429</v>
      </c>
      <c r="F26" s="6">
        <v>470131097</v>
      </c>
      <c r="G26" s="6">
        <v>410181429</v>
      </c>
      <c r="H26" s="6">
        <v>386585717</v>
      </c>
    </row>
    <row r="27" spans="1:8" ht="30">
      <c r="A27" s="2" t="s">
        <v>123</v>
      </c>
      <c r="B27" s="4"/>
      <c r="C27" s="4"/>
      <c r="D27" s="4"/>
      <c r="E27" s="4"/>
      <c r="F27" s="6">
        <v>65117982</v>
      </c>
      <c r="G27" s="6">
        <v>42522435</v>
      </c>
      <c r="H27" s="6">
        <v>12091447</v>
      </c>
    </row>
    <row r="28" spans="1:8">
      <c r="A28" s="2" t="s">
        <v>124</v>
      </c>
      <c r="B28" s="4"/>
      <c r="C28" s="4"/>
      <c r="D28" s="4"/>
      <c r="E28" s="4"/>
      <c r="F28" s="6">
        <v>-2689587</v>
      </c>
      <c r="G28" s="4"/>
      <c r="H28" s="6">
        <v>-4929572</v>
      </c>
    </row>
    <row r="29" spans="1:8" ht="45">
      <c r="A29" s="2" t="s">
        <v>125</v>
      </c>
      <c r="B29" s="4"/>
      <c r="C29" s="4"/>
      <c r="D29" s="4"/>
      <c r="E29" s="4"/>
      <c r="F29" s="6">
        <v>21276991</v>
      </c>
      <c r="G29" s="6">
        <v>17427233</v>
      </c>
      <c r="H29" s="6">
        <v>16433837</v>
      </c>
    </row>
    <row r="30" spans="1:8">
      <c r="A30" s="2" t="s">
        <v>129</v>
      </c>
      <c r="B30" s="6">
        <v>553836483</v>
      </c>
      <c r="C30" s="4"/>
      <c r="D30" s="6">
        <v>470131097</v>
      </c>
      <c r="E30" s="4"/>
      <c r="F30" s="6">
        <v>553836483</v>
      </c>
      <c r="G30" s="6">
        <v>470131097</v>
      </c>
      <c r="H30" s="6">
        <v>410181429</v>
      </c>
    </row>
    <row r="31" spans="1:8">
      <c r="A31" s="2" t="s">
        <v>134</v>
      </c>
      <c r="B31" s="4"/>
      <c r="C31" s="4"/>
      <c r="D31" s="4"/>
      <c r="E31" s="4"/>
      <c r="F31" s="4"/>
      <c r="G31" s="4"/>
      <c r="H31" s="4"/>
    </row>
    <row r="32" spans="1:8" ht="30">
      <c r="A32" s="3" t="s">
        <v>120</v>
      </c>
      <c r="B32" s="4"/>
      <c r="C32" s="4"/>
      <c r="D32" s="4"/>
      <c r="E32" s="4"/>
      <c r="F32" s="4"/>
      <c r="G32" s="4"/>
      <c r="H32" s="4"/>
    </row>
    <row r="33" spans="1:8">
      <c r="A33" s="2" t="s">
        <v>122</v>
      </c>
      <c r="B33" s="4"/>
      <c r="C33" s="6">
        <v>818027861</v>
      </c>
      <c r="D33" s="4"/>
      <c r="E33" s="6">
        <v>676039254</v>
      </c>
      <c r="F33" s="6">
        <v>818027861</v>
      </c>
      <c r="G33" s="6">
        <v>676039254</v>
      </c>
      <c r="H33" s="6">
        <v>610702253</v>
      </c>
    </row>
    <row r="34" spans="1:8">
      <c r="A34" s="2" t="s">
        <v>124</v>
      </c>
      <c r="B34" s="4"/>
      <c r="C34" s="4"/>
      <c r="D34" s="4"/>
      <c r="E34" s="4"/>
      <c r="F34" s="6">
        <v>-27213448</v>
      </c>
      <c r="G34" s="4"/>
      <c r="H34" s="6">
        <v>-28550533</v>
      </c>
    </row>
    <row r="35" spans="1:8" ht="60">
      <c r="A35" s="2" t="s">
        <v>126</v>
      </c>
      <c r="B35" s="4"/>
      <c r="C35" s="4"/>
      <c r="D35" s="4"/>
      <c r="E35" s="4"/>
      <c r="F35" s="6">
        <v>-90870922</v>
      </c>
      <c r="G35" s="6">
        <v>-80941342</v>
      </c>
      <c r="H35" s="6">
        <v>-74699306</v>
      </c>
    </row>
    <row r="36" spans="1:8">
      <c r="A36" s="2" t="s">
        <v>107</v>
      </c>
      <c r="B36" s="4"/>
      <c r="C36" s="4"/>
      <c r="D36" s="4"/>
      <c r="E36" s="4"/>
      <c r="F36" s="6">
        <v>288604579</v>
      </c>
      <c r="G36" s="6">
        <v>222929949</v>
      </c>
      <c r="H36" s="6">
        <v>168586840</v>
      </c>
    </row>
    <row r="37" spans="1:8">
      <c r="A37" s="2" t="s">
        <v>129</v>
      </c>
      <c r="B37" s="6">
        <v>988548070</v>
      </c>
      <c r="C37" s="4"/>
      <c r="D37" s="6">
        <v>818027861</v>
      </c>
      <c r="E37" s="4"/>
      <c r="F37" s="6">
        <v>988548070</v>
      </c>
      <c r="G37" s="6">
        <v>818027861</v>
      </c>
      <c r="H37" s="6">
        <v>676039254</v>
      </c>
    </row>
    <row r="38" spans="1:8" ht="30">
      <c r="A38" s="2" t="s">
        <v>135</v>
      </c>
      <c r="B38" s="4"/>
      <c r="C38" s="4"/>
      <c r="D38" s="4"/>
      <c r="E38" s="4"/>
      <c r="F38" s="4"/>
      <c r="G38" s="4"/>
      <c r="H38" s="4"/>
    </row>
    <row r="39" spans="1:8" ht="30">
      <c r="A39" s="3" t="s">
        <v>120</v>
      </c>
      <c r="B39" s="4"/>
      <c r="C39" s="4"/>
      <c r="D39" s="4"/>
      <c r="E39" s="4"/>
      <c r="F39" s="4"/>
      <c r="G39" s="4"/>
      <c r="H39" s="4"/>
    </row>
    <row r="40" spans="1:8">
      <c r="A40" s="2" t="s">
        <v>122</v>
      </c>
      <c r="B40" s="4"/>
      <c r="C40" s="6">
        <v>21975363</v>
      </c>
      <c r="D40" s="4"/>
      <c r="E40" s="6">
        <v>17570711</v>
      </c>
      <c r="F40" s="6">
        <v>21975363</v>
      </c>
      <c r="G40" s="6">
        <v>17570711</v>
      </c>
      <c r="H40" s="6">
        <v>12542203</v>
      </c>
    </row>
    <row r="41" spans="1:8">
      <c r="A41" s="2" t="s">
        <v>127</v>
      </c>
      <c r="B41" s="4"/>
      <c r="C41" s="4"/>
      <c r="D41" s="4"/>
      <c r="E41" s="4"/>
      <c r="F41" s="6">
        <v>-10662348</v>
      </c>
      <c r="G41" s="6">
        <v>4404652</v>
      </c>
      <c r="H41" s="6">
        <v>5028508</v>
      </c>
    </row>
    <row r="42" spans="1:8">
      <c r="A42" s="2" t="s">
        <v>129</v>
      </c>
      <c r="B42" s="7">
        <v>11313015</v>
      </c>
      <c r="C42" s="4"/>
      <c r="D42" s="7">
        <v>21975363</v>
      </c>
      <c r="E42" s="4"/>
      <c r="F42" s="7">
        <v>11313015</v>
      </c>
      <c r="G42" s="7">
        <v>21975363</v>
      </c>
      <c r="H42" s="7">
        <v>17570711</v>
      </c>
    </row>
  </sheetData>
  <mergeCells count="3">
    <mergeCell ref="A1:A2"/>
    <mergeCell ref="B1:E1"/>
    <mergeCell ref="F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30" customHeight="1">
      <c r="A1" s="8" t="s">
        <v>136</v>
      </c>
      <c r="B1" s="8" t="s">
        <v>1</v>
      </c>
      <c r="C1" s="8"/>
      <c r="D1" s="8"/>
    </row>
    <row r="2" spans="1:4">
      <c r="A2" s="8"/>
      <c r="B2" s="1" t="s">
        <v>2</v>
      </c>
      <c r="C2" s="1" t="s">
        <v>27</v>
      </c>
      <c r="D2" s="1" t="s">
        <v>83</v>
      </c>
    </row>
    <row r="3" spans="1:4" ht="30">
      <c r="A3" s="2" t="s">
        <v>137</v>
      </c>
      <c r="B3" s="9">
        <v>0.31</v>
      </c>
      <c r="C3" s="9">
        <v>0.28000000000000003</v>
      </c>
      <c r="D3" s="9">
        <v>0.26</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5703125" bestFit="1" customWidth="1"/>
  </cols>
  <sheetData>
    <row r="1" spans="1:4" ht="15" customHeight="1">
      <c r="A1" s="8" t="s">
        <v>138</v>
      </c>
      <c r="B1" s="8" t="s">
        <v>1</v>
      </c>
      <c r="C1" s="8"/>
      <c r="D1" s="8"/>
    </row>
    <row r="2" spans="1:4">
      <c r="A2" s="8"/>
      <c r="B2" s="1" t="s">
        <v>2</v>
      </c>
      <c r="C2" s="1" t="s">
        <v>27</v>
      </c>
      <c r="D2" s="1" t="s">
        <v>83</v>
      </c>
    </row>
    <row r="3" spans="1:4" ht="30">
      <c r="A3" s="3" t="s">
        <v>139</v>
      </c>
      <c r="B3" s="4"/>
      <c r="C3" s="4"/>
      <c r="D3" s="4"/>
    </row>
    <row r="4" spans="1:4">
      <c r="A4" s="2" t="s">
        <v>107</v>
      </c>
      <c r="B4" s="7">
        <v>288604579</v>
      </c>
      <c r="C4" s="7">
        <v>222929949</v>
      </c>
      <c r="D4" s="7">
        <v>168586840</v>
      </c>
    </row>
    <row r="5" spans="1:4" ht="45">
      <c r="A5" s="3" t="s">
        <v>140</v>
      </c>
      <c r="B5" s="4"/>
      <c r="C5" s="4"/>
      <c r="D5" s="4"/>
    </row>
    <row r="6" spans="1:4">
      <c r="A6" s="2" t="s">
        <v>141</v>
      </c>
      <c r="B6" s="6">
        <v>77376305</v>
      </c>
      <c r="C6" s="6">
        <v>62854155</v>
      </c>
      <c r="D6" s="6">
        <v>50179823</v>
      </c>
    </row>
    <row r="7" spans="1:4">
      <c r="A7" s="2" t="s">
        <v>142</v>
      </c>
      <c r="B7" s="6">
        <v>-44410</v>
      </c>
      <c r="C7" s="6">
        <v>-54520</v>
      </c>
      <c r="D7" s="6">
        <v>-419382</v>
      </c>
    </row>
    <row r="8" spans="1:4">
      <c r="A8" s="2" t="s">
        <v>143</v>
      </c>
      <c r="B8" s="6">
        <v>640918</v>
      </c>
      <c r="C8" s="6">
        <v>2162610</v>
      </c>
      <c r="D8" s="6">
        <v>952190</v>
      </c>
    </row>
    <row r="9" spans="1:4">
      <c r="A9" s="2" t="s">
        <v>144</v>
      </c>
      <c r="B9" s="6">
        <v>-16742536</v>
      </c>
      <c r="C9" s="6">
        <v>-19012429</v>
      </c>
      <c r="D9" s="6">
        <v>-9584288</v>
      </c>
    </row>
    <row r="10" spans="1:4">
      <c r="A10" s="2" t="s">
        <v>145</v>
      </c>
      <c r="B10" s="6">
        <v>1149627</v>
      </c>
      <c r="C10" s="6">
        <v>882918</v>
      </c>
      <c r="D10" s="6">
        <v>1216027</v>
      </c>
    </row>
    <row r="11" spans="1:4">
      <c r="A11" s="2" t="s">
        <v>146</v>
      </c>
      <c r="B11" s="6">
        <v>14817959</v>
      </c>
      <c r="C11" s="6">
        <v>-7726800</v>
      </c>
      <c r="D11" s="6">
        <v>843484</v>
      </c>
    </row>
    <row r="12" spans="1:4" ht="60">
      <c r="A12" s="2" t="s">
        <v>147</v>
      </c>
      <c r="B12" s="6">
        <v>21276991</v>
      </c>
      <c r="C12" s="6">
        <v>17427233</v>
      </c>
      <c r="D12" s="6">
        <v>16433837</v>
      </c>
    </row>
    <row r="13" spans="1:4" ht="30">
      <c r="A13" s="2" t="s">
        <v>148</v>
      </c>
      <c r="B13" s="6">
        <v>-5502339</v>
      </c>
      <c r="C13" s="6">
        <v>-4445064</v>
      </c>
      <c r="D13" s="6">
        <v>-815651</v>
      </c>
    </row>
    <row r="14" spans="1:4" ht="30">
      <c r="A14" s="3" t="s">
        <v>149</v>
      </c>
      <c r="B14" s="4"/>
      <c r="C14" s="4"/>
      <c r="D14" s="4"/>
    </row>
    <row r="15" spans="1:4">
      <c r="A15" s="2" t="s">
        <v>30</v>
      </c>
      <c r="B15" s="6">
        <v>-24962114</v>
      </c>
      <c r="C15" s="6">
        <v>-22347450</v>
      </c>
      <c r="D15" s="6">
        <v>810022</v>
      </c>
    </row>
    <row r="16" spans="1:4">
      <c r="A16" s="2" t="s">
        <v>31</v>
      </c>
      <c r="B16" s="6">
        <v>-21683721</v>
      </c>
      <c r="C16" s="6">
        <v>39856102</v>
      </c>
      <c r="D16" s="6">
        <v>28823046</v>
      </c>
    </row>
    <row r="17" spans="1:4">
      <c r="A17" s="2" t="s">
        <v>32</v>
      </c>
      <c r="B17" s="6">
        <v>-21946622</v>
      </c>
      <c r="C17" s="6">
        <v>-2374913</v>
      </c>
      <c r="D17" s="6">
        <v>14868742</v>
      </c>
    </row>
    <row r="18" spans="1:4">
      <c r="A18" s="2" t="s">
        <v>49</v>
      </c>
      <c r="B18" s="6">
        <v>14946662</v>
      </c>
      <c r="C18" s="6">
        <v>13310319</v>
      </c>
      <c r="D18" s="6">
        <v>-22270571</v>
      </c>
    </row>
    <row r="19" spans="1:4">
      <c r="A19" s="2" t="s">
        <v>150</v>
      </c>
      <c r="B19" s="6">
        <v>-708190</v>
      </c>
      <c r="C19" s="6">
        <v>13876720</v>
      </c>
      <c r="D19" s="6">
        <v>8221935</v>
      </c>
    </row>
    <row r="20" spans="1:4" ht="30">
      <c r="A20" s="2" t="s">
        <v>151</v>
      </c>
      <c r="B20" s="6">
        <v>327223109</v>
      </c>
      <c r="C20" s="6">
        <v>317338830</v>
      </c>
      <c r="D20" s="6">
        <v>257846054</v>
      </c>
    </row>
    <row r="21" spans="1:4">
      <c r="A21" s="3" t="s">
        <v>152</v>
      </c>
      <c r="B21" s="4"/>
      <c r="C21" s="4"/>
      <c r="D21" s="4"/>
    </row>
    <row r="22" spans="1:4">
      <c r="A22" s="2" t="s">
        <v>153</v>
      </c>
      <c r="B22" s="6">
        <v>75613807</v>
      </c>
      <c r="C22" s="6">
        <v>82862644</v>
      </c>
      <c r="D22" s="6">
        <v>38831234</v>
      </c>
    </row>
    <row r="23" spans="1:4">
      <c r="A23" s="2" t="s">
        <v>154</v>
      </c>
      <c r="B23" s="4">
        <v>0</v>
      </c>
      <c r="C23" s="6">
        <v>98142408</v>
      </c>
      <c r="D23" s="6">
        <v>75652000</v>
      </c>
    </row>
    <row r="24" spans="1:4">
      <c r="A24" s="2" t="s">
        <v>155</v>
      </c>
      <c r="B24" s="6">
        <v>-80887357</v>
      </c>
      <c r="C24" s="6">
        <v>-60543153</v>
      </c>
      <c r="D24" s="6">
        <v>-112545415</v>
      </c>
    </row>
    <row r="25" spans="1:4">
      <c r="A25" s="2" t="s">
        <v>156</v>
      </c>
      <c r="B25" s="6">
        <v>-72518987</v>
      </c>
      <c r="C25" s="6">
        <v>-55380457</v>
      </c>
      <c r="D25" s="6">
        <v>-117474449</v>
      </c>
    </row>
    <row r="26" spans="1:4" ht="30">
      <c r="A26" s="2" t="s">
        <v>157</v>
      </c>
      <c r="B26" s="6">
        <v>223833</v>
      </c>
      <c r="C26" s="6">
        <v>386399</v>
      </c>
      <c r="D26" s="6">
        <v>1064614</v>
      </c>
    </row>
    <row r="27" spans="1:4" ht="30">
      <c r="A27" s="2" t="s">
        <v>158</v>
      </c>
      <c r="B27" s="4">
        <v>0</v>
      </c>
      <c r="C27" s="6">
        <v>-698150900</v>
      </c>
      <c r="D27" s="4">
        <v>0</v>
      </c>
    </row>
    <row r="28" spans="1:4">
      <c r="A28" s="2" t="s">
        <v>159</v>
      </c>
      <c r="B28" s="6">
        <v>-2144779</v>
      </c>
      <c r="C28" s="6">
        <v>-573560</v>
      </c>
      <c r="D28" s="6">
        <v>-17602228</v>
      </c>
    </row>
    <row r="29" spans="1:4">
      <c r="A29" s="2" t="s">
        <v>160</v>
      </c>
      <c r="B29" s="6">
        <v>-79713483</v>
      </c>
      <c r="C29" s="6">
        <v>-633256619</v>
      </c>
      <c r="D29" s="6">
        <v>-132074244</v>
      </c>
    </row>
    <row r="30" spans="1:4" ht="30">
      <c r="A30" s="3" t="s">
        <v>161</v>
      </c>
      <c r="B30" s="4"/>
      <c r="C30" s="4"/>
      <c r="D30" s="4"/>
    </row>
    <row r="31" spans="1:4" ht="30">
      <c r="A31" s="2" t="s">
        <v>162</v>
      </c>
      <c r="B31" s="4">
        <v>0</v>
      </c>
      <c r="C31" s="6">
        <v>275000000</v>
      </c>
      <c r="D31" s="4">
        <v>0</v>
      </c>
    </row>
    <row r="32" spans="1:4">
      <c r="A32" s="2" t="s">
        <v>163</v>
      </c>
      <c r="B32" s="6">
        <v>-7500000</v>
      </c>
      <c r="C32" s="6">
        <v>-1875000</v>
      </c>
      <c r="D32" s="4">
        <v>0</v>
      </c>
    </row>
    <row r="33" spans="1:4">
      <c r="A33" s="2" t="s">
        <v>164</v>
      </c>
      <c r="B33" s="4">
        <v>0</v>
      </c>
      <c r="C33" s="6">
        <v>-956441</v>
      </c>
      <c r="D33" s="4">
        <v>0</v>
      </c>
    </row>
    <row r="34" spans="1:4" ht="30">
      <c r="A34" s="2" t="s">
        <v>165</v>
      </c>
      <c r="B34" s="6">
        <v>59969006</v>
      </c>
      <c r="C34" s="6">
        <v>38377571</v>
      </c>
      <c r="D34" s="6">
        <v>12208881</v>
      </c>
    </row>
    <row r="35" spans="1:4">
      <c r="A35" s="2" t="s">
        <v>166</v>
      </c>
      <c r="B35" s="6">
        <v>-87632009</v>
      </c>
      <c r="C35" s="6">
        <v>-79160345</v>
      </c>
      <c r="D35" s="6">
        <v>-73387727</v>
      </c>
    </row>
    <row r="36" spans="1:4">
      <c r="A36" s="2" t="s">
        <v>124</v>
      </c>
      <c r="B36" s="6">
        <v>-30010882</v>
      </c>
      <c r="C36" s="4">
        <v>0</v>
      </c>
      <c r="D36" s="6">
        <v>-33716725</v>
      </c>
    </row>
    <row r="37" spans="1:4" ht="30">
      <c r="A37" s="2" t="s">
        <v>148</v>
      </c>
      <c r="B37" s="6">
        <v>5502339</v>
      </c>
      <c r="C37" s="6">
        <v>4445064</v>
      </c>
      <c r="D37" s="6">
        <v>815651</v>
      </c>
    </row>
    <row r="38" spans="1:4" ht="30">
      <c r="A38" s="2" t="s">
        <v>167</v>
      </c>
      <c r="B38" s="6">
        <v>-59671546</v>
      </c>
      <c r="C38" s="6">
        <v>235830849</v>
      </c>
      <c r="D38" s="6">
        <v>-94079920</v>
      </c>
    </row>
    <row r="39" spans="1:4" ht="30">
      <c r="A39" s="2" t="s">
        <v>168</v>
      </c>
      <c r="B39" s="6">
        <v>187838080</v>
      </c>
      <c r="C39" s="6">
        <v>-80086940</v>
      </c>
      <c r="D39" s="6">
        <v>31691890</v>
      </c>
    </row>
    <row r="40" spans="1:4" ht="30">
      <c r="A40" s="2" t="s">
        <v>169</v>
      </c>
      <c r="B40" s="6">
        <v>309591724</v>
      </c>
      <c r="C40" s="6">
        <v>389678664</v>
      </c>
      <c r="D40" s="6">
        <v>357986774</v>
      </c>
    </row>
    <row r="41" spans="1:4" ht="30">
      <c r="A41" s="2" t="s">
        <v>170</v>
      </c>
      <c r="B41" s="7">
        <v>497429804</v>
      </c>
      <c r="C41" s="7">
        <v>309591724</v>
      </c>
      <c r="D41" s="7">
        <v>389678664</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7"/>
  <sheetViews>
    <sheetView showGridLines="0" workbookViewId="0"/>
  </sheetViews>
  <sheetFormatPr defaultRowHeight="15"/>
  <cols>
    <col min="1" max="2" width="36.5703125" bestFit="1" customWidth="1"/>
    <col min="3" max="3" width="6" customWidth="1"/>
    <col min="4" max="4" width="33.7109375" customWidth="1"/>
    <col min="5" max="6" width="27.7109375" customWidth="1"/>
    <col min="7" max="7" width="6" customWidth="1"/>
    <col min="8" max="8" width="33.7109375" customWidth="1"/>
    <col min="9" max="9" width="4.7109375" customWidth="1"/>
    <col min="10" max="10" width="27.7109375" customWidth="1"/>
    <col min="11" max="11" width="21.5703125" customWidth="1"/>
    <col min="12" max="12" width="33.7109375" customWidth="1"/>
    <col min="13" max="13" width="4.7109375" customWidth="1"/>
    <col min="14" max="14" width="6" customWidth="1"/>
    <col min="15" max="16" width="33.7109375" customWidth="1"/>
    <col min="17" max="17" width="27.7109375" customWidth="1"/>
  </cols>
  <sheetData>
    <row r="1" spans="1:17" ht="15" customHeight="1">
      <c r="A1" s="8" t="s">
        <v>171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172</v>
      </c>
      <c r="B3" s="26"/>
      <c r="C3" s="26"/>
      <c r="D3" s="26"/>
      <c r="E3" s="26"/>
      <c r="F3" s="26"/>
      <c r="G3" s="26"/>
      <c r="H3" s="26"/>
      <c r="I3" s="26"/>
      <c r="J3" s="26"/>
      <c r="K3" s="26"/>
      <c r="L3" s="26"/>
      <c r="M3" s="26"/>
      <c r="N3" s="26"/>
      <c r="O3" s="26"/>
      <c r="P3" s="26"/>
      <c r="Q3" s="26"/>
    </row>
    <row r="4" spans="1:17">
      <c r="A4" s="79" t="s">
        <v>173</v>
      </c>
      <c r="B4" s="80" t="s">
        <v>174</v>
      </c>
      <c r="C4" s="80"/>
      <c r="D4" s="80"/>
      <c r="E4" s="80"/>
      <c r="F4" s="80"/>
      <c r="G4" s="80"/>
      <c r="H4" s="80"/>
      <c r="I4" s="80"/>
      <c r="J4" s="80"/>
      <c r="K4" s="80"/>
      <c r="L4" s="80"/>
      <c r="M4" s="80"/>
      <c r="N4" s="80"/>
      <c r="O4" s="80"/>
      <c r="P4" s="80"/>
      <c r="Q4" s="80"/>
    </row>
    <row r="5" spans="1:17">
      <c r="A5" s="79"/>
      <c r="B5" s="81" t="s">
        <v>175</v>
      </c>
      <c r="C5" s="81"/>
      <c r="D5" s="81"/>
      <c r="E5" s="81"/>
      <c r="F5" s="81"/>
      <c r="G5" s="81"/>
      <c r="H5" s="81"/>
      <c r="I5" s="81"/>
      <c r="J5" s="81"/>
      <c r="K5" s="81"/>
      <c r="L5" s="81"/>
      <c r="M5" s="81"/>
      <c r="N5" s="81"/>
      <c r="O5" s="81"/>
      <c r="P5" s="81"/>
      <c r="Q5" s="81"/>
    </row>
    <row r="6" spans="1:17" ht="25.5" customHeight="1">
      <c r="A6" s="79"/>
      <c r="B6" s="80" t="s">
        <v>176</v>
      </c>
      <c r="C6" s="80"/>
      <c r="D6" s="80"/>
      <c r="E6" s="80"/>
      <c r="F6" s="80"/>
      <c r="G6" s="80"/>
      <c r="H6" s="80"/>
      <c r="I6" s="80"/>
      <c r="J6" s="80"/>
      <c r="K6" s="80"/>
      <c r="L6" s="80"/>
      <c r="M6" s="80"/>
      <c r="N6" s="80"/>
      <c r="O6" s="80"/>
      <c r="P6" s="80"/>
      <c r="Q6" s="80"/>
    </row>
    <row r="7" spans="1:17" ht="25.5" customHeight="1">
      <c r="A7" s="79"/>
      <c r="B7" s="80" t="s">
        <v>177</v>
      </c>
      <c r="C7" s="80"/>
      <c r="D7" s="80"/>
      <c r="E7" s="80"/>
      <c r="F7" s="80"/>
      <c r="G7" s="80"/>
      <c r="H7" s="80"/>
      <c r="I7" s="80"/>
      <c r="J7" s="80"/>
      <c r="K7" s="80"/>
      <c r="L7" s="80"/>
      <c r="M7" s="80"/>
      <c r="N7" s="80"/>
      <c r="O7" s="80"/>
      <c r="P7" s="80"/>
      <c r="Q7" s="80"/>
    </row>
    <row r="8" spans="1:17">
      <c r="A8" s="79"/>
      <c r="B8" s="80" t="s">
        <v>178</v>
      </c>
      <c r="C8" s="80"/>
      <c r="D8" s="80"/>
      <c r="E8" s="80"/>
      <c r="F8" s="80"/>
      <c r="G8" s="80"/>
      <c r="H8" s="80"/>
      <c r="I8" s="80"/>
      <c r="J8" s="80"/>
      <c r="K8" s="80"/>
      <c r="L8" s="80"/>
      <c r="M8" s="80"/>
      <c r="N8" s="80"/>
      <c r="O8" s="80"/>
      <c r="P8" s="80"/>
      <c r="Q8" s="80"/>
    </row>
    <row r="9" spans="1:17">
      <c r="A9" s="79"/>
      <c r="B9" s="81" t="s">
        <v>179</v>
      </c>
      <c r="C9" s="81"/>
      <c r="D9" s="81"/>
      <c r="E9" s="81"/>
      <c r="F9" s="81"/>
      <c r="G9" s="81"/>
      <c r="H9" s="81"/>
      <c r="I9" s="81"/>
      <c r="J9" s="81"/>
      <c r="K9" s="81"/>
      <c r="L9" s="81"/>
      <c r="M9" s="81"/>
      <c r="N9" s="81"/>
      <c r="O9" s="81"/>
      <c r="P9" s="81"/>
      <c r="Q9" s="81"/>
    </row>
    <row r="10" spans="1:17">
      <c r="A10" s="79"/>
      <c r="B10" s="80" t="s">
        <v>180</v>
      </c>
      <c r="C10" s="80"/>
      <c r="D10" s="80"/>
      <c r="E10" s="80"/>
      <c r="F10" s="80"/>
      <c r="G10" s="80"/>
      <c r="H10" s="80"/>
      <c r="I10" s="80"/>
      <c r="J10" s="80"/>
      <c r="K10" s="80"/>
      <c r="L10" s="80"/>
      <c r="M10" s="80"/>
      <c r="N10" s="80"/>
      <c r="O10" s="80"/>
      <c r="P10" s="80"/>
      <c r="Q10" s="80"/>
    </row>
    <row r="11" spans="1:17">
      <c r="A11" s="79"/>
      <c r="B11" s="81" t="s">
        <v>181</v>
      </c>
      <c r="C11" s="81"/>
      <c r="D11" s="81"/>
      <c r="E11" s="81"/>
      <c r="F11" s="81"/>
      <c r="G11" s="81"/>
      <c r="H11" s="81"/>
      <c r="I11" s="81"/>
      <c r="J11" s="81"/>
      <c r="K11" s="81"/>
      <c r="L11" s="81"/>
      <c r="M11" s="81"/>
      <c r="N11" s="81"/>
      <c r="O11" s="81"/>
      <c r="P11" s="81"/>
      <c r="Q11" s="81"/>
    </row>
    <row r="12" spans="1:17">
      <c r="A12" s="79"/>
      <c r="B12" s="80" t="s">
        <v>182</v>
      </c>
      <c r="C12" s="80"/>
      <c r="D12" s="80"/>
      <c r="E12" s="80"/>
      <c r="F12" s="80"/>
      <c r="G12" s="80"/>
      <c r="H12" s="80"/>
      <c r="I12" s="80"/>
      <c r="J12" s="80"/>
      <c r="K12" s="80"/>
      <c r="L12" s="80"/>
      <c r="M12" s="80"/>
      <c r="N12" s="80"/>
      <c r="O12" s="80"/>
      <c r="P12" s="80"/>
      <c r="Q12" s="80"/>
    </row>
    <row r="13" spans="1:17">
      <c r="A13" s="79"/>
      <c r="B13" s="81" t="s">
        <v>183</v>
      </c>
      <c r="C13" s="81"/>
      <c r="D13" s="81"/>
      <c r="E13" s="81"/>
      <c r="F13" s="81"/>
      <c r="G13" s="81"/>
      <c r="H13" s="81"/>
      <c r="I13" s="81"/>
      <c r="J13" s="81"/>
      <c r="K13" s="81"/>
      <c r="L13" s="81"/>
      <c r="M13" s="81"/>
      <c r="N13" s="81"/>
      <c r="O13" s="81"/>
      <c r="P13" s="81"/>
      <c r="Q13" s="81"/>
    </row>
    <row r="14" spans="1:17" ht="25.5" customHeight="1">
      <c r="A14" s="79"/>
      <c r="B14" s="80" t="s">
        <v>184</v>
      </c>
      <c r="C14" s="80"/>
      <c r="D14" s="80"/>
      <c r="E14" s="80"/>
      <c r="F14" s="80"/>
      <c r="G14" s="80"/>
      <c r="H14" s="80"/>
      <c r="I14" s="80"/>
      <c r="J14" s="80"/>
      <c r="K14" s="80"/>
      <c r="L14" s="80"/>
      <c r="M14" s="80"/>
      <c r="N14" s="80"/>
      <c r="O14" s="80"/>
      <c r="P14" s="80"/>
      <c r="Q14" s="80"/>
    </row>
    <row r="15" spans="1:17">
      <c r="A15" s="79"/>
      <c r="B15" s="80" t="s">
        <v>185</v>
      </c>
      <c r="C15" s="80"/>
      <c r="D15" s="80"/>
      <c r="E15" s="80"/>
      <c r="F15" s="80"/>
      <c r="G15" s="80"/>
      <c r="H15" s="80"/>
      <c r="I15" s="80"/>
      <c r="J15" s="80"/>
      <c r="K15" s="80"/>
      <c r="L15" s="80"/>
      <c r="M15" s="80"/>
      <c r="N15" s="80"/>
      <c r="O15" s="80"/>
      <c r="P15" s="80"/>
      <c r="Q15" s="80"/>
    </row>
    <row r="16" spans="1:17">
      <c r="A16" s="79"/>
      <c r="B16" s="23"/>
      <c r="C16" s="23"/>
      <c r="D16" s="23"/>
      <c r="E16" s="23"/>
      <c r="F16" s="23"/>
      <c r="G16" s="23"/>
      <c r="H16" s="23"/>
      <c r="I16" s="23"/>
      <c r="J16" s="23"/>
      <c r="K16" s="23"/>
      <c r="L16" s="23"/>
      <c r="M16" s="23"/>
      <c r="N16" s="23"/>
      <c r="O16" s="23"/>
      <c r="P16" s="23"/>
      <c r="Q16" s="23"/>
    </row>
    <row r="17" spans="1:17">
      <c r="A17" s="79"/>
      <c r="B17" s="12"/>
      <c r="C17" s="12"/>
      <c r="D17" s="12"/>
      <c r="E17" s="12"/>
      <c r="F17" s="12"/>
      <c r="G17" s="12"/>
      <c r="H17" s="12"/>
      <c r="I17" s="12"/>
      <c r="J17" s="12"/>
      <c r="K17" s="12"/>
      <c r="L17" s="12"/>
      <c r="M17" s="12"/>
      <c r="N17" s="12"/>
      <c r="O17" s="12"/>
      <c r="P17" s="12"/>
      <c r="Q17" s="12"/>
    </row>
    <row r="18" spans="1:17">
      <c r="A18" s="79"/>
      <c r="B18" s="24"/>
      <c r="C18" s="25" t="s">
        <v>186</v>
      </c>
      <c r="D18" s="25"/>
      <c r="E18" s="25"/>
      <c r="F18" s="28"/>
      <c r="G18" s="25" t="s">
        <v>188</v>
      </c>
      <c r="H18" s="25"/>
      <c r="I18" s="25"/>
      <c r="J18" s="28"/>
      <c r="K18" s="25" t="s">
        <v>193</v>
      </c>
      <c r="L18" s="25"/>
      <c r="M18" s="25"/>
      <c r="N18" s="28"/>
      <c r="O18" s="25" t="s">
        <v>196</v>
      </c>
      <c r="P18" s="25"/>
      <c r="Q18" s="25"/>
    </row>
    <row r="19" spans="1:17">
      <c r="A19" s="79"/>
      <c r="B19" s="24"/>
      <c r="C19" s="25" t="s">
        <v>187</v>
      </c>
      <c r="D19" s="25"/>
      <c r="E19" s="25"/>
      <c r="F19" s="28"/>
      <c r="G19" s="25" t="s">
        <v>189</v>
      </c>
      <c r="H19" s="25"/>
      <c r="I19" s="25"/>
      <c r="J19" s="28"/>
      <c r="K19" s="25" t="s">
        <v>194</v>
      </c>
      <c r="L19" s="25"/>
      <c r="M19" s="25"/>
      <c r="N19" s="28"/>
      <c r="O19" s="25" t="s">
        <v>187</v>
      </c>
      <c r="P19" s="25"/>
      <c r="Q19" s="25"/>
    </row>
    <row r="20" spans="1:17">
      <c r="A20" s="79"/>
      <c r="B20" s="24"/>
      <c r="C20" s="26"/>
      <c r="D20" s="26"/>
      <c r="E20" s="26"/>
      <c r="F20" s="28"/>
      <c r="G20" s="25" t="s">
        <v>190</v>
      </c>
      <c r="H20" s="25"/>
      <c r="I20" s="25"/>
      <c r="J20" s="28"/>
      <c r="K20" s="25" t="s">
        <v>195</v>
      </c>
      <c r="L20" s="25"/>
      <c r="M20" s="25"/>
      <c r="N20" s="28"/>
      <c r="O20" s="26"/>
      <c r="P20" s="26"/>
      <c r="Q20" s="26"/>
    </row>
    <row r="21" spans="1:17">
      <c r="A21" s="79"/>
      <c r="B21" s="24"/>
      <c r="C21" s="26"/>
      <c r="D21" s="26"/>
      <c r="E21" s="26"/>
      <c r="F21" s="28"/>
      <c r="G21" s="25" t="s">
        <v>191</v>
      </c>
      <c r="H21" s="25"/>
      <c r="I21" s="25"/>
      <c r="J21" s="28"/>
      <c r="K21" s="26"/>
      <c r="L21" s="26"/>
      <c r="M21" s="26"/>
      <c r="N21" s="28"/>
      <c r="O21" s="26"/>
      <c r="P21" s="26"/>
      <c r="Q21" s="26"/>
    </row>
    <row r="22" spans="1:17" ht="15.75" thickBot="1">
      <c r="A22" s="79"/>
      <c r="B22" s="24"/>
      <c r="C22" s="27"/>
      <c r="D22" s="27"/>
      <c r="E22" s="27"/>
      <c r="F22" s="28"/>
      <c r="G22" s="29" t="s">
        <v>192</v>
      </c>
      <c r="H22" s="29"/>
      <c r="I22" s="29"/>
      <c r="J22" s="28"/>
      <c r="K22" s="27"/>
      <c r="L22" s="27"/>
      <c r="M22" s="27"/>
      <c r="N22" s="28"/>
      <c r="O22" s="27"/>
      <c r="P22" s="27"/>
      <c r="Q22" s="27"/>
    </row>
    <row r="23" spans="1:17">
      <c r="A23" s="79"/>
      <c r="B23" s="18" t="s">
        <v>197</v>
      </c>
      <c r="C23" s="31"/>
      <c r="D23" s="31"/>
      <c r="E23" s="31"/>
      <c r="F23" s="19"/>
      <c r="G23" s="31"/>
      <c r="H23" s="31"/>
      <c r="I23" s="31"/>
      <c r="J23" s="19"/>
      <c r="K23" s="31"/>
      <c r="L23" s="31"/>
      <c r="M23" s="31"/>
      <c r="N23" s="19"/>
      <c r="O23" s="31"/>
      <c r="P23" s="31"/>
      <c r="Q23" s="31"/>
    </row>
    <row r="24" spans="1:17">
      <c r="A24" s="79"/>
      <c r="B24" s="32" t="s">
        <v>198</v>
      </c>
      <c r="C24" s="33" t="s">
        <v>199</v>
      </c>
      <c r="D24" s="34">
        <v>3202388</v>
      </c>
      <c r="E24" s="28"/>
      <c r="F24" s="28"/>
      <c r="G24" s="33" t="s">
        <v>199</v>
      </c>
      <c r="H24" s="35" t="s">
        <v>200</v>
      </c>
      <c r="I24" s="33" t="s">
        <v>201</v>
      </c>
      <c r="J24" s="28"/>
      <c r="K24" s="33" t="s">
        <v>199</v>
      </c>
      <c r="L24" s="35" t="s">
        <v>202</v>
      </c>
      <c r="M24" s="33" t="s">
        <v>201</v>
      </c>
      <c r="N24" s="28"/>
      <c r="O24" s="33" t="s">
        <v>199</v>
      </c>
      <c r="P24" s="34">
        <v>2711248</v>
      </c>
      <c r="Q24" s="28"/>
    </row>
    <row r="25" spans="1:17">
      <c r="A25" s="79"/>
      <c r="B25" s="32"/>
      <c r="C25" s="33"/>
      <c r="D25" s="34"/>
      <c r="E25" s="28"/>
      <c r="F25" s="28"/>
      <c r="G25" s="33"/>
      <c r="H25" s="35"/>
      <c r="I25" s="33"/>
      <c r="J25" s="28"/>
      <c r="K25" s="33"/>
      <c r="L25" s="35"/>
      <c r="M25" s="33"/>
      <c r="N25" s="28"/>
      <c r="O25" s="33"/>
      <c r="P25" s="34"/>
      <c r="Q25" s="28"/>
    </row>
    <row r="26" spans="1:17">
      <c r="A26" s="79"/>
      <c r="B26" s="18" t="s">
        <v>203</v>
      </c>
      <c r="C26" s="30"/>
      <c r="D26" s="30"/>
      <c r="E26" s="30"/>
      <c r="F26" s="19"/>
      <c r="G26" s="30"/>
      <c r="H26" s="30"/>
      <c r="I26" s="30"/>
      <c r="J26" s="19"/>
      <c r="K26" s="30"/>
      <c r="L26" s="30"/>
      <c r="M26" s="30"/>
      <c r="N26" s="19"/>
      <c r="O26" s="30"/>
      <c r="P26" s="30"/>
      <c r="Q26" s="30"/>
    </row>
    <row r="27" spans="1:17">
      <c r="A27" s="79"/>
      <c r="B27" s="32" t="s">
        <v>198</v>
      </c>
      <c r="C27" s="33" t="s">
        <v>199</v>
      </c>
      <c r="D27" s="34">
        <v>3400000</v>
      </c>
      <c r="E27" s="28"/>
      <c r="F27" s="28"/>
      <c r="G27" s="33" t="s">
        <v>199</v>
      </c>
      <c r="H27" s="35" t="s">
        <v>204</v>
      </c>
      <c r="I27" s="28"/>
      <c r="J27" s="28"/>
      <c r="K27" s="33" t="s">
        <v>199</v>
      </c>
      <c r="L27" s="35" t="s">
        <v>205</v>
      </c>
      <c r="M27" s="33" t="s">
        <v>201</v>
      </c>
      <c r="N27" s="28"/>
      <c r="O27" s="33" t="s">
        <v>199</v>
      </c>
      <c r="P27" s="34">
        <v>3202388</v>
      </c>
      <c r="Q27" s="28"/>
    </row>
    <row r="28" spans="1:17">
      <c r="A28" s="79"/>
      <c r="B28" s="32"/>
      <c r="C28" s="33"/>
      <c r="D28" s="34"/>
      <c r="E28" s="28"/>
      <c r="F28" s="28"/>
      <c r="G28" s="33"/>
      <c r="H28" s="35"/>
      <c r="I28" s="28"/>
      <c r="J28" s="28"/>
      <c r="K28" s="33"/>
      <c r="L28" s="35"/>
      <c r="M28" s="33"/>
      <c r="N28" s="28"/>
      <c r="O28" s="33"/>
      <c r="P28" s="34"/>
      <c r="Q28" s="28"/>
    </row>
    <row r="29" spans="1:17">
      <c r="A29" s="79"/>
      <c r="B29" s="22" t="s">
        <v>206</v>
      </c>
      <c r="C29" s="30"/>
      <c r="D29" s="30"/>
      <c r="E29" s="30"/>
      <c r="F29" s="19"/>
      <c r="G29" s="30"/>
      <c r="H29" s="30"/>
      <c r="I29" s="30"/>
      <c r="J29" s="19"/>
      <c r="K29" s="30"/>
      <c r="L29" s="30"/>
      <c r="M29" s="30"/>
      <c r="N29" s="19"/>
      <c r="O29" s="30"/>
      <c r="P29" s="30"/>
      <c r="Q29" s="30"/>
    </row>
    <row r="30" spans="1:17">
      <c r="A30" s="79"/>
      <c r="B30" s="32" t="s">
        <v>198</v>
      </c>
      <c r="C30" s="33" t="s">
        <v>199</v>
      </c>
      <c r="D30" s="34">
        <v>3400000</v>
      </c>
      <c r="E30" s="28"/>
      <c r="F30" s="28"/>
      <c r="G30" s="33" t="s">
        <v>199</v>
      </c>
      <c r="H30" s="35" t="s">
        <v>207</v>
      </c>
      <c r="I30" s="33" t="s">
        <v>201</v>
      </c>
      <c r="J30" s="28"/>
      <c r="K30" s="35" t="s">
        <v>208</v>
      </c>
      <c r="L30" s="35"/>
      <c r="M30" s="28"/>
      <c r="N30" s="28"/>
      <c r="O30" s="33" t="s">
        <v>199</v>
      </c>
      <c r="P30" s="34">
        <v>3400000</v>
      </c>
      <c r="Q30" s="28"/>
    </row>
    <row r="31" spans="1:17">
      <c r="A31" s="79"/>
      <c r="B31" s="32"/>
      <c r="C31" s="33"/>
      <c r="D31" s="34"/>
      <c r="E31" s="28"/>
      <c r="F31" s="28"/>
      <c r="G31" s="33"/>
      <c r="H31" s="35"/>
      <c r="I31" s="33"/>
      <c r="J31" s="28"/>
      <c r="K31" s="35"/>
      <c r="L31" s="35"/>
      <c r="M31" s="28"/>
      <c r="N31" s="28"/>
      <c r="O31" s="33"/>
      <c r="P31" s="34"/>
      <c r="Q31" s="28"/>
    </row>
    <row r="32" spans="1:17">
      <c r="A32" s="79"/>
      <c r="B32" s="82"/>
      <c r="C32" s="82"/>
      <c r="D32" s="82"/>
      <c r="E32" s="82"/>
      <c r="F32" s="82"/>
      <c r="G32" s="82"/>
      <c r="H32" s="82"/>
      <c r="I32" s="82"/>
      <c r="J32" s="82"/>
      <c r="K32" s="82"/>
      <c r="L32" s="82"/>
      <c r="M32" s="82"/>
      <c r="N32" s="82"/>
      <c r="O32" s="82"/>
      <c r="P32" s="82"/>
      <c r="Q32" s="82"/>
    </row>
    <row r="33" spans="1:17">
      <c r="A33" s="79"/>
      <c r="B33" s="80" t="s">
        <v>209</v>
      </c>
      <c r="C33" s="80"/>
      <c r="D33" s="80"/>
      <c r="E33" s="80"/>
      <c r="F33" s="80"/>
      <c r="G33" s="80"/>
      <c r="H33" s="80"/>
      <c r="I33" s="80"/>
      <c r="J33" s="80"/>
      <c r="K33" s="80"/>
      <c r="L33" s="80"/>
      <c r="M33" s="80"/>
      <c r="N33" s="80"/>
      <c r="O33" s="80"/>
      <c r="P33" s="80"/>
      <c r="Q33" s="80"/>
    </row>
    <row r="34" spans="1:17">
      <c r="A34" s="79"/>
      <c r="B34" s="80" t="s">
        <v>210</v>
      </c>
      <c r="C34" s="80"/>
      <c r="D34" s="80"/>
      <c r="E34" s="80"/>
      <c r="F34" s="80"/>
      <c r="G34" s="80"/>
      <c r="H34" s="80"/>
      <c r="I34" s="80"/>
      <c r="J34" s="80"/>
      <c r="K34" s="80"/>
      <c r="L34" s="80"/>
      <c r="M34" s="80"/>
      <c r="N34" s="80"/>
      <c r="O34" s="80"/>
      <c r="P34" s="80"/>
      <c r="Q34" s="80"/>
    </row>
    <row r="35" spans="1:17">
      <c r="A35" s="79"/>
      <c r="B35" s="26"/>
      <c r="C35" s="26"/>
      <c r="D35" s="26"/>
      <c r="E35" s="26"/>
      <c r="F35" s="26"/>
      <c r="G35" s="26"/>
      <c r="H35" s="26"/>
      <c r="I35" s="26"/>
      <c r="J35" s="26"/>
      <c r="K35" s="26"/>
      <c r="L35" s="26"/>
      <c r="M35" s="26"/>
      <c r="N35" s="26"/>
      <c r="O35" s="26"/>
      <c r="P35" s="26"/>
      <c r="Q35" s="26"/>
    </row>
    <row r="36" spans="1:17">
      <c r="A36" s="79"/>
      <c r="B36" s="26"/>
      <c r="C36" s="26"/>
      <c r="D36" s="26"/>
      <c r="E36" s="26"/>
      <c r="F36" s="26"/>
      <c r="G36" s="26"/>
      <c r="H36" s="26"/>
      <c r="I36" s="26"/>
      <c r="J36" s="26"/>
      <c r="K36" s="26"/>
      <c r="L36" s="26"/>
      <c r="M36" s="26"/>
      <c r="N36" s="26"/>
      <c r="O36" s="26"/>
      <c r="P36" s="26"/>
      <c r="Q36" s="26"/>
    </row>
    <row r="37" spans="1:17">
      <c r="A37" s="79"/>
      <c r="B37" s="26"/>
      <c r="C37" s="26"/>
      <c r="D37" s="26"/>
      <c r="E37" s="26"/>
      <c r="F37" s="26"/>
      <c r="G37" s="26"/>
      <c r="H37" s="26"/>
      <c r="I37" s="26"/>
      <c r="J37" s="26"/>
      <c r="K37" s="26"/>
      <c r="L37" s="26"/>
      <c r="M37" s="26"/>
      <c r="N37" s="26"/>
      <c r="O37" s="26"/>
      <c r="P37" s="26"/>
      <c r="Q37" s="26"/>
    </row>
    <row r="38" spans="1:17">
      <c r="A38" s="79"/>
      <c r="B38" s="26"/>
      <c r="C38" s="26"/>
      <c r="D38" s="26"/>
      <c r="E38" s="26"/>
      <c r="F38" s="26"/>
      <c r="G38" s="26"/>
      <c r="H38" s="26"/>
      <c r="I38" s="26"/>
      <c r="J38" s="26"/>
      <c r="K38" s="26"/>
      <c r="L38" s="26"/>
      <c r="M38" s="26"/>
      <c r="N38" s="26"/>
      <c r="O38" s="26"/>
      <c r="P38" s="26"/>
      <c r="Q38" s="26"/>
    </row>
    <row r="39" spans="1:17">
      <c r="A39" s="79"/>
      <c r="B39" s="81" t="s">
        <v>211</v>
      </c>
      <c r="C39" s="81"/>
      <c r="D39" s="81"/>
      <c r="E39" s="81"/>
      <c r="F39" s="81"/>
      <c r="G39" s="81"/>
      <c r="H39" s="81"/>
      <c r="I39" s="81"/>
      <c r="J39" s="81"/>
      <c r="K39" s="81"/>
      <c r="L39" s="81"/>
      <c r="M39" s="81"/>
      <c r="N39" s="81"/>
      <c r="O39" s="81"/>
      <c r="P39" s="81"/>
      <c r="Q39" s="81"/>
    </row>
    <row r="40" spans="1:17" ht="25.5" customHeight="1">
      <c r="A40" s="79"/>
      <c r="B40" s="80" t="s">
        <v>212</v>
      </c>
      <c r="C40" s="80"/>
      <c r="D40" s="80"/>
      <c r="E40" s="80"/>
      <c r="F40" s="80"/>
      <c r="G40" s="80"/>
      <c r="H40" s="80"/>
      <c r="I40" s="80"/>
      <c r="J40" s="80"/>
      <c r="K40" s="80"/>
      <c r="L40" s="80"/>
      <c r="M40" s="80"/>
      <c r="N40" s="80"/>
      <c r="O40" s="80"/>
      <c r="P40" s="80"/>
      <c r="Q40" s="80"/>
    </row>
    <row r="41" spans="1:17">
      <c r="A41" s="79"/>
      <c r="B41" s="80" t="s">
        <v>213</v>
      </c>
      <c r="C41" s="80"/>
      <c r="D41" s="80"/>
      <c r="E41" s="80"/>
      <c r="F41" s="80"/>
      <c r="G41" s="80"/>
      <c r="H41" s="80"/>
      <c r="I41" s="80"/>
      <c r="J41" s="80"/>
      <c r="K41" s="80"/>
      <c r="L41" s="80"/>
      <c r="M41" s="80"/>
      <c r="N41" s="80"/>
      <c r="O41" s="80"/>
      <c r="P41" s="80"/>
      <c r="Q41" s="80"/>
    </row>
    <row r="42" spans="1:17">
      <c r="A42" s="79"/>
      <c r="B42" s="80" t="s">
        <v>214</v>
      </c>
      <c r="C42" s="80"/>
      <c r="D42" s="80"/>
      <c r="E42" s="80"/>
      <c r="F42" s="80"/>
      <c r="G42" s="80"/>
      <c r="H42" s="80"/>
      <c r="I42" s="80"/>
      <c r="J42" s="80"/>
      <c r="K42" s="80"/>
      <c r="L42" s="80"/>
      <c r="M42" s="80"/>
      <c r="N42" s="80"/>
      <c r="O42" s="80"/>
      <c r="P42" s="80"/>
      <c r="Q42" s="80"/>
    </row>
    <row r="43" spans="1:17">
      <c r="A43" s="79"/>
      <c r="B43" s="82"/>
      <c r="C43" s="82"/>
      <c r="D43" s="82"/>
      <c r="E43" s="82"/>
      <c r="F43" s="82"/>
      <c r="G43" s="82"/>
      <c r="H43" s="82"/>
      <c r="I43" s="82"/>
      <c r="J43" s="82"/>
      <c r="K43" s="82"/>
      <c r="L43" s="82"/>
      <c r="M43" s="82"/>
      <c r="N43" s="82"/>
      <c r="O43" s="82"/>
      <c r="P43" s="82"/>
      <c r="Q43" s="82"/>
    </row>
    <row r="44" spans="1:17">
      <c r="A44" s="79"/>
      <c r="B44" s="23"/>
      <c r="C44" s="23"/>
      <c r="D44" s="23"/>
      <c r="E44" s="23"/>
      <c r="F44" s="23"/>
      <c r="G44" s="23"/>
      <c r="H44" s="23"/>
      <c r="I44" s="23"/>
      <c r="J44" s="23"/>
      <c r="K44" s="23"/>
      <c r="L44" s="23"/>
      <c r="M44" s="23"/>
      <c r="N44" s="23"/>
      <c r="O44" s="23"/>
      <c r="P44" s="23"/>
      <c r="Q44" s="23"/>
    </row>
    <row r="45" spans="1:17">
      <c r="A45" s="79"/>
      <c r="B45" s="12"/>
      <c r="C45" s="12"/>
      <c r="D45" s="12"/>
      <c r="E45" s="12"/>
      <c r="F45" s="12"/>
      <c r="G45" s="12"/>
      <c r="H45" s="12"/>
      <c r="I45" s="12"/>
      <c r="J45" s="12"/>
      <c r="K45" s="12"/>
      <c r="L45" s="12"/>
      <c r="M45" s="12"/>
      <c r="N45" s="12"/>
      <c r="O45" s="12"/>
      <c r="P45" s="12"/>
      <c r="Q45" s="12"/>
    </row>
    <row r="46" spans="1:17" ht="15.75" thickBot="1">
      <c r="A46" s="79"/>
      <c r="B46" s="13"/>
      <c r="C46" s="24"/>
      <c r="D46" s="24"/>
      <c r="E46" s="24"/>
      <c r="F46" s="16"/>
      <c r="G46" s="29" t="s">
        <v>215</v>
      </c>
      <c r="H46" s="29"/>
      <c r="I46" s="29"/>
      <c r="J46" s="29"/>
      <c r="K46" s="29"/>
      <c r="L46" s="29"/>
      <c r="M46" s="29"/>
      <c r="N46" s="29"/>
      <c r="O46" s="29"/>
      <c r="P46" s="29"/>
      <c r="Q46" s="29"/>
    </row>
    <row r="47" spans="1:17">
      <c r="A47" s="79"/>
      <c r="B47" s="24"/>
      <c r="C47" s="25" t="s">
        <v>216</v>
      </c>
      <c r="D47" s="25"/>
      <c r="E47" s="25"/>
      <c r="F47" s="28"/>
      <c r="G47" s="39" t="s">
        <v>217</v>
      </c>
      <c r="H47" s="39"/>
      <c r="I47" s="39"/>
      <c r="J47" s="40"/>
      <c r="K47" s="39" t="s">
        <v>221</v>
      </c>
      <c r="L47" s="39"/>
      <c r="M47" s="39"/>
      <c r="N47" s="40"/>
      <c r="O47" s="39" t="s">
        <v>224</v>
      </c>
      <c r="P47" s="39"/>
      <c r="Q47" s="39"/>
    </row>
    <row r="48" spans="1:17">
      <c r="A48" s="79"/>
      <c r="B48" s="24"/>
      <c r="C48" s="25"/>
      <c r="D48" s="25"/>
      <c r="E48" s="25"/>
      <c r="F48" s="28"/>
      <c r="G48" s="25" t="s">
        <v>218</v>
      </c>
      <c r="H48" s="25"/>
      <c r="I48" s="25"/>
      <c r="J48" s="28"/>
      <c r="K48" s="25" t="s">
        <v>222</v>
      </c>
      <c r="L48" s="25"/>
      <c r="M48" s="25"/>
      <c r="N48" s="28"/>
      <c r="O48" s="25" t="s">
        <v>225</v>
      </c>
      <c r="P48" s="25"/>
      <c r="Q48" s="25"/>
    </row>
    <row r="49" spans="1:17">
      <c r="A49" s="79"/>
      <c r="B49" s="24"/>
      <c r="C49" s="25"/>
      <c r="D49" s="25"/>
      <c r="E49" s="25"/>
      <c r="F49" s="28"/>
      <c r="G49" s="25" t="s">
        <v>219</v>
      </c>
      <c r="H49" s="25"/>
      <c r="I49" s="25"/>
      <c r="J49" s="28"/>
      <c r="K49" s="25" t="s">
        <v>223</v>
      </c>
      <c r="L49" s="25"/>
      <c r="M49" s="25"/>
      <c r="N49" s="28"/>
      <c r="O49" s="25" t="s">
        <v>223</v>
      </c>
      <c r="P49" s="25"/>
      <c r="Q49" s="25"/>
    </row>
    <row r="50" spans="1:17" ht="15.75" thickBot="1">
      <c r="A50" s="79"/>
      <c r="B50" s="24"/>
      <c r="C50" s="25"/>
      <c r="D50" s="25"/>
      <c r="E50" s="25"/>
      <c r="F50" s="28"/>
      <c r="G50" s="29" t="s">
        <v>220</v>
      </c>
      <c r="H50" s="29"/>
      <c r="I50" s="29"/>
      <c r="J50" s="28"/>
      <c r="K50" s="27"/>
      <c r="L50" s="27"/>
      <c r="M50" s="27"/>
      <c r="N50" s="28"/>
      <c r="O50" s="27"/>
      <c r="P50" s="27"/>
      <c r="Q50" s="27"/>
    </row>
    <row r="51" spans="1:17" ht="15.75" thickBot="1">
      <c r="A51" s="79"/>
      <c r="B51" s="36" t="s">
        <v>226</v>
      </c>
      <c r="C51" s="41">
        <v>42004</v>
      </c>
      <c r="D51" s="41"/>
      <c r="E51" s="41"/>
      <c r="F51" s="16"/>
      <c r="G51" s="42" t="s">
        <v>227</v>
      </c>
      <c r="H51" s="42"/>
      <c r="I51" s="42"/>
      <c r="J51" s="16"/>
      <c r="K51" s="42" t="s">
        <v>228</v>
      </c>
      <c r="L51" s="42"/>
      <c r="M51" s="42"/>
      <c r="N51" s="16"/>
      <c r="O51" s="42" t="s">
        <v>229</v>
      </c>
      <c r="P51" s="42"/>
      <c r="Q51" s="42"/>
    </row>
    <row r="52" spans="1:17">
      <c r="A52" s="79"/>
      <c r="B52" s="43" t="s">
        <v>230</v>
      </c>
      <c r="C52" s="44" t="s">
        <v>199</v>
      </c>
      <c r="D52" s="46">
        <v>497429804</v>
      </c>
      <c r="E52" s="31"/>
      <c r="F52" s="30"/>
      <c r="G52" s="44" t="s">
        <v>199</v>
      </c>
      <c r="H52" s="46">
        <v>497429804</v>
      </c>
      <c r="I52" s="31"/>
      <c r="J52" s="30"/>
      <c r="K52" s="44" t="s">
        <v>199</v>
      </c>
      <c r="L52" s="52" t="s">
        <v>204</v>
      </c>
      <c r="M52" s="31"/>
      <c r="N52" s="30"/>
      <c r="O52" s="44" t="s">
        <v>199</v>
      </c>
      <c r="P52" s="52" t="s">
        <v>204</v>
      </c>
      <c r="Q52" s="31"/>
    </row>
    <row r="53" spans="1:17">
      <c r="A53" s="79"/>
      <c r="B53" s="43"/>
      <c r="C53" s="45"/>
      <c r="D53" s="47"/>
      <c r="E53" s="48"/>
      <c r="F53" s="30"/>
      <c r="G53" s="49"/>
      <c r="H53" s="50"/>
      <c r="I53" s="30"/>
      <c r="J53" s="30"/>
      <c r="K53" s="49"/>
      <c r="L53" s="51"/>
      <c r="M53" s="30"/>
      <c r="N53" s="30"/>
      <c r="O53" s="49"/>
      <c r="P53" s="51"/>
      <c r="Q53" s="30"/>
    </row>
    <row r="54" spans="1:17">
      <c r="A54" s="79"/>
      <c r="B54" s="20" t="s">
        <v>231</v>
      </c>
      <c r="C54" s="28"/>
      <c r="D54" s="28"/>
      <c r="E54" s="28"/>
      <c r="F54" s="16"/>
      <c r="G54" s="28"/>
      <c r="H54" s="28"/>
      <c r="I54" s="28"/>
      <c r="J54" s="16"/>
      <c r="K54" s="28"/>
      <c r="L54" s="28"/>
      <c r="M54" s="28"/>
      <c r="N54" s="16"/>
      <c r="O54" s="28"/>
      <c r="P54" s="28"/>
      <c r="Q54" s="28"/>
    </row>
    <row r="55" spans="1:17">
      <c r="A55" s="79"/>
      <c r="B55" s="53" t="s">
        <v>56</v>
      </c>
      <c r="C55" s="50">
        <v>1021</v>
      </c>
      <c r="D55" s="50"/>
      <c r="E55" s="30"/>
      <c r="F55" s="30"/>
      <c r="G55" s="50">
        <v>1021</v>
      </c>
      <c r="H55" s="50"/>
      <c r="I55" s="30"/>
      <c r="J55" s="30"/>
      <c r="K55" s="54"/>
      <c r="L55" s="54"/>
      <c r="M55" s="30"/>
      <c r="N55" s="30"/>
      <c r="O55" s="54"/>
      <c r="P55" s="54"/>
      <c r="Q55" s="30"/>
    </row>
    <row r="56" spans="1:17">
      <c r="A56" s="79"/>
      <c r="B56" s="53"/>
      <c r="C56" s="50"/>
      <c r="D56" s="50"/>
      <c r="E56" s="30"/>
      <c r="F56" s="30"/>
      <c r="G56" s="50"/>
      <c r="H56" s="50"/>
      <c r="I56" s="30"/>
      <c r="J56" s="30"/>
      <c r="K56" s="54"/>
      <c r="L56" s="54"/>
      <c r="M56" s="30"/>
      <c r="N56" s="30"/>
      <c r="O56" s="54"/>
      <c r="P56" s="54"/>
      <c r="Q56" s="30"/>
    </row>
    <row r="57" spans="1:17">
      <c r="A57" s="79"/>
      <c r="B57" s="20" t="s">
        <v>232</v>
      </c>
      <c r="C57" s="28"/>
      <c r="D57" s="28"/>
      <c r="E57" s="28"/>
      <c r="F57" s="16"/>
      <c r="G57" s="28"/>
      <c r="H57" s="28"/>
      <c r="I57" s="28"/>
      <c r="J57" s="16"/>
      <c r="K57" s="28"/>
      <c r="L57" s="28"/>
      <c r="M57" s="28"/>
      <c r="N57" s="16"/>
      <c r="O57" s="28"/>
      <c r="P57" s="28"/>
      <c r="Q57" s="28"/>
    </row>
    <row r="58" spans="1:17">
      <c r="A58" s="79"/>
      <c r="B58" s="53" t="s">
        <v>233</v>
      </c>
      <c r="C58" s="51" t="s">
        <v>204</v>
      </c>
      <c r="D58" s="51"/>
      <c r="E58" s="30"/>
      <c r="F58" s="30"/>
      <c r="G58" s="54"/>
      <c r="H58" s="54"/>
      <c r="I58" s="30"/>
      <c r="J58" s="30"/>
      <c r="K58" s="54"/>
      <c r="L58" s="54"/>
      <c r="M58" s="30"/>
      <c r="N58" s="30"/>
      <c r="O58" s="54"/>
      <c r="P58" s="54"/>
      <c r="Q58" s="30"/>
    </row>
    <row r="59" spans="1:17">
      <c r="A59" s="79"/>
      <c r="B59" s="53"/>
      <c r="C59" s="51"/>
      <c r="D59" s="51"/>
      <c r="E59" s="30"/>
      <c r="F59" s="30"/>
      <c r="G59" s="54"/>
      <c r="H59" s="54"/>
      <c r="I59" s="30"/>
      <c r="J59" s="30"/>
      <c r="K59" s="54"/>
      <c r="L59" s="54"/>
      <c r="M59" s="30"/>
      <c r="N59" s="30"/>
      <c r="O59" s="54"/>
      <c r="P59" s="54"/>
      <c r="Q59" s="30"/>
    </row>
    <row r="60" spans="1:17">
      <c r="A60" s="79"/>
      <c r="B60" s="55" t="s">
        <v>130</v>
      </c>
      <c r="C60" s="34">
        <v>24648451</v>
      </c>
      <c r="D60" s="34"/>
      <c r="E60" s="28"/>
      <c r="F60" s="28"/>
      <c r="G60" s="34">
        <v>24648451</v>
      </c>
      <c r="H60" s="34"/>
      <c r="I60" s="28"/>
      <c r="J60" s="28"/>
      <c r="K60" s="35" t="s">
        <v>204</v>
      </c>
      <c r="L60" s="35"/>
      <c r="M60" s="28"/>
      <c r="N60" s="28"/>
      <c r="O60" s="35" t="s">
        <v>204</v>
      </c>
      <c r="P60" s="35"/>
      <c r="Q60" s="28"/>
    </row>
    <row r="61" spans="1:17">
      <c r="A61" s="79"/>
      <c r="B61" s="55"/>
      <c r="C61" s="34"/>
      <c r="D61" s="34"/>
      <c r="E61" s="28"/>
      <c r="F61" s="28"/>
      <c r="G61" s="34"/>
      <c r="H61" s="34"/>
      <c r="I61" s="28"/>
      <c r="J61" s="28"/>
      <c r="K61" s="35"/>
      <c r="L61" s="35"/>
      <c r="M61" s="28"/>
      <c r="N61" s="28"/>
      <c r="O61" s="35"/>
      <c r="P61" s="35"/>
      <c r="Q61" s="28"/>
    </row>
    <row r="62" spans="1:17">
      <c r="A62" s="79"/>
      <c r="B62" s="53" t="s">
        <v>234</v>
      </c>
      <c r="C62" s="50">
        <v>89994116</v>
      </c>
      <c r="D62" s="50"/>
      <c r="E62" s="30"/>
      <c r="F62" s="30"/>
      <c r="G62" s="50">
        <v>89994116</v>
      </c>
      <c r="H62" s="50"/>
      <c r="I62" s="30"/>
      <c r="J62" s="30"/>
      <c r="K62" s="51" t="s">
        <v>204</v>
      </c>
      <c r="L62" s="51"/>
      <c r="M62" s="30"/>
      <c r="N62" s="30"/>
      <c r="O62" s="51" t="s">
        <v>204</v>
      </c>
      <c r="P62" s="51"/>
      <c r="Q62" s="30"/>
    </row>
    <row r="63" spans="1:17" ht="15.75" thickBot="1">
      <c r="A63" s="79"/>
      <c r="B63" s="53"/>
      <c r="C63" s="56"/>
      <c r="D63" s="56"/>
      <c r="E63" s="57"/>
      <c r="F63" s="30"/>
      <c r="G63" s="56"/>
      <c r="H63" s="56"/>
      <c r="I63" s="57"/>
      <c r="J63" s="30"/>
      <c r="K63" s="58"/>
      <c r="L63" s="58"/>
      <c r="M63" s="57"/>
      <c r="N63" s="30"/>
      <c r="O63" s="58"/>
      <c r="P63" s="58"/>
      <c r="Q63" s="57"/>
    </row>
    <row r="64" spans="1:17">
      <c r="A64" s="79"/>
      <c r="B64" s="32" t="s">
        <v>235</v>
      </c>
      <c r="C64" s="59" t="s">
        <v>199</v>
      </c>
      <c r="D64" s="61">
        <v>612073392</v>
      </c>
      <c r="E64" s="40"/>
      <c r="F64" s="28"/>
      <c r="G64" s="59" t="s">
        <v>199</v>
      </c>
      <c r="H64" s="61">
        <v>612073392</v>
      </c>
      <c r="I64" s="40"/>
      <c r="J64" s="28"/>
      <c r="K64" s="59" t="s">
        <v>199</v>
      </c>
      <c r="L64" s="64" t="s">
        <v>204</v>
      </c>
      <c r="M64" s="40"/>
      <c r="N64" s="28"/>
      <c r="O64" s="59" t="s">
        <v>199</v>
      </c>
      <c r="P64" s="64" t="s">
        <v>204</v>
      </c>
      <c r="Q64" s="40"/>
    </row>
    <row r="65" spans="1:17" ht="15.75" thickBot="1">
      <c r="A65" s="79"/>
      <c r="B65" s="32"/>
      <c r="C65" s="60"/>
      <c r="D65" s="62"/>
      <c r="E65" s="63"/>
      <c r="F65" s="28"/>
      <c r="G65" s="60"/>
      <c r="H65" s="62"/>
      <c r="I65" s="63"/>
      <c r="J65" s="28"/>
      <c r="K65" s="60"/>
      <c r="L65" s="65"/>
      <c r="M65" s="63"/>
      <c r="N65" s="28"/>
      <c r="O65" s="60"/>
      <c r="P65" s="65"/>
      <c r="Q65" s="63"/>
    </row>
    <row r="66" spans="1:17" ht="15.75" thickTop="1">
      <c r="A66" s="79"/>
      <c r="B66" s="83"/>
      <c r="C66" s="83"/>
      <c r="D66" s="83"/>
      <c r="E66" s="83"/>
      <c r="F66" s="83"/>
      <c r="G66" s="83"/>
      <c r="H66" s="83"/>
      <c r="I66" s="83"/>
      <c r="J66" s="83"/>
      <c r="K66" s="83"/>
      <c r="L66" s="83"/>
      <c r="M66" s="83"/>
      <c r="N66" s="83"/>
      <c r="O66" s="83"/>
      <c r="P66" s="83"/>
      <c r="Q66" s="83"/>
    </row>
    <row r="67" spans="1:17">
      <c r="A67" s="79"/>
      <c r="B67" s="23"/>
      <c r="C67" s="23"/>
      <c r="D67" s="23"/>
      <c r="E67" s="23"/>
      <c r="F67" s="23"/>
      <c r="G67" s="23"/>
      <c r="H67" s="23"/>
      <c r="I67" s="23"/>
      <c r="J67" s="23"/>
      <c r="K67" s="23"/>
      <c r="L67" s="23"/>
      <c r="M67" s="23"/>
      <c r="N67" s="23"/>
      <c r="O67" s="23"/>
      <c r="P67" s="23"/>
      <c r="Q67" s="23"/>
    </row>
    <row r="68" spans="1:17">
      <c r="A68" s="79"/>
      <c r="B68" s="12"/>
      <c r="C68" s="12"/>
      <c r="D68" s="12"/>
      <c r="E68" s="12"/>
      <c r="F68" s="12"/>
      <c r="G68" s="12"/>
      <c r="H68" s="12"/>
      <c r="I68" s="12"/>
      <c r="J68" s="12"/>
      <c r="K68" s="12"/>
      <c r="L68" s="12"/>
      <c r="M68" s="12"/>
      <c r="N68" s="12"/>
      <c r="O68" s="12"/>
      <c r="P68" s="12"/>
      <c r="Q68" s="12"/>
    </row>
    <row r="69" spans="1:17" ht="15.75" thickBot="1">
      <c r="A69" s="79"/>
      <c r="B69" s="13"/>
      <c r="C69" s="24"/>
      <c r="D69" s="24"/>
      <c r="E69" s="24"/>
      <c r="F69" s="16"/>
      <c r="G69" s="29" t="s">
        <v>215</v>
      </c>
      <c r="H69" s="29"/>
      <c r="I69" s="29"/>
      <c r="J69" s="29"/>
      <c r="K69" s="29"/>
      <c r="L69" s="29"/>
      <c r="M69" s="29"/>
      <c r="N69" s="29"/>
      <c r="O69" s="29"/>
      <c r="P69" s="29"/>
      <c r="Q69" s="29"/>
    </row>
    <row r="70" spans="1:17">
      <c r="A70" s="79"/>
      <c r="B70" s="24"/>
      <c r="C70" s="25" t="s">
        <v>216</v>
      </c>
      <c r="D70" s="25"/>
      <c r="E70" s="25"/>
      <c r="F70" s="28"/>
      <c r="G70" s="39" t="s">
        <v>217</v>
      </c>
      <c r="H70" s="39"/>
      <c r="I70" s="39"/>
      <c r="J70" s="40"/>
      <c r="K70" s="39" t="s">
        <v>221</v>
      </c>
      <c r="L70" s="39"/>
      <c r="M70" s="39"/>
      <c r="N70" s="40"/>
      <c r="O70" s="39" t="s">
        <v>224</v>
      </c>
      <c r="P70" s="39"/>
      <c r="Q70" s="39"/>
    </row>
    <row r="71" spans="1:17">
      <c r="A71" s="79"/>
      <c r="B71" s="24"/>
      <c r="C71" s="25"/>
      <c r="D71" s="25"/>
      <c r="E71" s="25"/>
      <c r="F71" s="28"/>
      <c r="G71" s="25" t="s">
        <v>218</v>
      </c>
      <c r="H71" s="25"/>
      <c r="I71" s="25"/>
      <c r="J71" s="28"/>
      <c r="K71" s="25" t="s">
        <v>222</v>
      </c>
      <c r="L71" s="25"/>
      <c r="M71" s="25"/>
      <c r="N71" s="28"/>
      <c r="O71" s="25" t="s">
        <v>225</v>
      </c>
      <c r="P71" s="25"/>
      <c r="Q71" s="25"/>
    </row>
    <row r="72" spans="1:17">
      <c r="A72" s="79"/>
      <c r="B72" s="24"/>
      <c r="C72" s="25"/>
      <c r="D72" s="25"/>
      <c r="E72" s="25"/>
      <c r="F72" s="28"/>
      <c r="G72" s="25" t="s">
        <v>219</v>
      </c>
      <c r="H72" s="25"/>
      <c r="I72" s="25"/>
      <c r="J72" s="28"/>
      <c r="K72" s="25" t="s">
        <v>223</v>
      </c>
      <c r="L72" s="25"/>
      <c r="M72" s="25"/>
      <c r="N72" s="28"/>
      <c r="O72" s="25" t="s">
        <v>223</v>
      </c>
      <c r="P72" s="25"/>
      <c r="Q72" s="25"/>
    </row>
    <row r="73" spans="1:17" ht="15.75" thickBot="1">
      <c r="A73" s="79"/>
      <c r="B73" s="24"/>
      <c r="C73" s="25"/>
      <c r="D73" s="25"/>
      <c r="E73" s="25"/>
      <c r="F73" s="28"/>
      <c r="G73" s="29" t="s">
        <v>220</v>
      </c>
      <c r="H73" s="29"/>
      <c r="I73" s="29"/>
      <c r="J73" s="28"/>
      <c r="K73" s="27"/>
      <c r="L73" s="27"/>
      <c r="M73" s="27"/>
      <c r="N73" s="28"/>
      <c r="O73" s="27"/>
      <c r="P73" s="27"/>
      <c r="Q73" s="27"/>
    </row>
    <row r="74" spans="1:17" ht="15.75" thickBot="1">
      <c r="A74" s="79"/>
      <c r="B74" s="36" t="s">
        <v>226</v>
      </c>
      <c r="C74" s="29" t="s">
        <v>236</v>
      </c>
      <c r="D74" s="29"/>
      <c r="E74" s="29"/>
      <c r="F74" s="16"/>
      <c r="G74" s="42" t="s">
        <v>227</v>
      </c>
      <c r="H74" s="42"/>
      <c r="I74" s="42"/>
      <c r="J74" s="16"/>
      <c r="K74" s="42" t="s">
        <v>228</v>
      </c>
      <c r="L74" s="42"/>
      <c r="M74" s="42"/>
      <c r="N74" s="16"/>
      <c r="O74" s="42" t="s">
        <v>229</v>
      </c>
      <c r="P74" s="42"/>
      <c r="Q74" s="42"/>
    </row>
    <row r="75" spans="1:17">
      <c r="A75" s="79"/>
      <c r="B75" s="43" t="s">
        <v>230</v>
      </c>
      <c r="C75" s="44" t="s">
        <v>199</v>
      </c>
      <c r="D75" s="46">
        <v>309591724</v>
      </c>
      <c r="E75" s="31"/>
      <c r="F75" s="30"/>
      <c r="G75" s="44" t="s">
        <v>199</v>
      </c>
      <c r="H75" s="46">
        <v>309591724</v>
      </c>
      <c r="I75" s="31"/>
      <c r="J75" s="30"/>
      <c r="K75" s="44" t="s">
        <v>199</v>
      </c>
      <c r="L75" s="52" t="s">
        <v>204</v>
      </c>
      <c r="M75" s="31"/>
      <c r="N75" s="30"/>
      <c r="O75" s="44" t="s">
        <v>199</v>
      </c>
      <c r="P75" s="52" t="s">
        <v>204</v>
      </c>
      <c r="Q75" s="31"/>
    </row>
    <row r="76" spans="1:17">
      <c r="A76" s="79"/>
      <c r="B76" s="43"/>
      <c r="C76" s="49"/>
      <c r="D76" s="50"/>
      <c r="E76" s="30"/>
      <c r="F76" s="30"/>
      <c r="G76" s="49"/>
      <c r="H76" s="50"/>
      <c r="I76" s="30"/>
      <c r="J76" s="30"/>
      <c r="K76" s="49"/>
      <c r="L76" s="51"/>
      <c r="M76" s="30"/>
      <c r="N76" s="30"/>
      <c r="O76" s="49"/>
      <c r="P76" s="51"/>
      <c r="Q76" s="30"/>
    </row>
    <row r="77" spans="1:17">
      <c r="A77" s="79"/>
      <c r="B77" s="20" t="s">
        <v>232</v>
      </c>
      <c r="C77" s="28"/>
      <c r="D77" s="28"/>
      <c r="E77" s="28"/>
      <c r="F77" s="16"/>
      <c r="G77" s="28"/>
      <c r="H77" s="28"/>
      <c r="I77" s="28"/>
      <c r="J77" s="16"/>
      <c r="K77" s="28"/>
      <c r="L77" s="28"/>
      <c r="M77" s="28"/>
      <c r="N77" s="16"/>
      <c r="O77" s="28"/>
      <c r="P77" s="28"/>
      <c r="Q77" s="28"/>
    </row>
    <row r="78" spans="1:17">
      <c r="A78" s="79"/>
      <c r="B78" s="53" t="s">
        <v>130</v>
      </c>
      <c r="C78" s="50">
        <v>33282439</v>
      </c>
      <c r="D78" s="50"/>
      <c r="E78" s="30"/>
      <c r="F78" s="30"/>
      <c r="G78" s="50">
        <v>33282439</v>
      </c>
      <c r="H78" s="50"/>
      <c r="I78" s="30"/>
      <c r="J78" s="30"/>
      <c r="K78" s="51" t="s">
        <v>204</v>
      </c>
      <c r="L78" s="51"/>
      <c r="M78" s="30"/>
      <c r="N78" s="30"/>
      <c r="O78" s="51" t="s">
        <v>204</v>
      </c>
      <c r="P78" s="51"/>
      <c r="Q78" s="30"/>
    </row>
    <row r="79" spans="1:17">
      <c r="A79" s="79"/>
      <c r="B79" s="53"/>
      <c r="C79" s="50"/>
      <c r="D79" s="50"/>
      <c r="E79" s="30"/>
      <c r="F79" s="30"/>
      <c r="G79" s="50"/>
      <c r="H79" s="50"/>
      <c r="I79" s="30"/>
      <c r="J79" s="30"/>
      <c r="K79" s="51"/>
      <c r="L79" s="51"/>
      <c r="M79" s="30"/>
      <c r="N79" s="30"/>
      <c r="O79" s="51"/>
      <c r="P79" s="51"/>
      <c r="Q79" s="30"/>
    </row>
    <row r="80" spans="1:17">
      <c r="A80" s="79"/>
      <c r="B80" s="55" t="s">
        <v>234</v>
      </c>
      <c r="C80" s="34">
        <v>73723083</v>
      </c>
      <c r="D80" s="34"/>
      <c r="E80" s="28"/>
      <c r="F80" s="28"/>
      <c r="G80" s="34">
        <v>73723083</v>
      </c>
      <c r="H80" s="34"/>
      <c r="I80" s="28"/>
      <c r="J80" s="28"/>
      <c r="K80" s="35" t="s">
        <v>204</v>
      </c>
      <c r="L80" s="35"/>
      <c r="M80" s="28"/>
      <c r="N80" s="28"/>
      <c r="O80" s="35" t="s">
        <v>204</v>
      </c>
      <c r="P80" s="35"/>
      <c r="Q80" s="28"/>
    </row>
    <row r="81" spans="1:17" ht="15.75" thickBot="1">
      <c r="A81" s="79"/>
      <c r="B81" s="55"/>
      <c r="C81" s="67"/>
      <c r="D81" s="67"/>
      <c r="E81" s="68"/>
      <c r="F81" s="28"/>
      <c r="G81" s="67"/>
      <c r="H81" s="67"/>
      <c r="I81" s="68"/>
      <c r="J81" s="28"/>
      <c r="K81" s="69"/>
      <c r="L81" s="69"/>
      <c r="M81" s="68"/>
      <c r="N81" s="28"/>
      <c r="O81" s="69"/>
      <c r="P81" s="69"/>
      <c r="Q81" s="68"/>
    </row>
    <row r="82" spans="1:17">
      <c r="A82" s="79"/>
      <c r="B82" s="43" t="s">
        <v>235</v>
      </c>
      <c r="C82" s="44" t="s">
        <v>199</v>
      </c>
      <c r="D82" s="46">
        <v>416597246</v>
      </c>
      <c r="E82" s="31"/>
      <c r="F82" s="30"/>
      <c r="G82" s="44" t="s">
        <v>199</v>
      </c>
      <c r="H82" s="46">
        <v>416597246</v>
      </c>
      <c r="I82" s="31"/>
      <c r="J82" s="30"/>
      <c r="K82" s="44" t="s">
        <v>199</v>
      </c>
      <c r="L82" s="52" t="s">
        <v>204</v>
      </c>
      <c r="M82" s="31"/>
      <c r="N82" s="30"/>
      <c r="O82" s="44" t="s">
        <v>199</v>
      </c>
      <c r="P82" s="52" t="s">
        <v>204</v>
      </c>
      <c r="Q82" s="31"/>
    </row>
    <row r="83" spans="1:17" ht="15.75" thickBot="1">
      <c r="A83" s="79"/>
      <c r="B83" s="43"/>
      <c r="C83" s="70"/>
      <c r="D83" s="71"/>
      <c r="E83" s="72"/>
      <c r="F83" s="30"/>
      <c r="G83" s="70"/>
      <c r="H83" s="71"/>
      <c r="I83" s="72"/>
      <c r="J83" s="30"/>
      <c r="K83" s="70"/>
      <c r="L83" s="73"/>
      <c r="M83" s="72"/>
      <c r="N83" s="30"/>
      <c r="O83" s="70"/>
      <c r="P83" s="73"/>
      <c r="Q83" s="72"/>
    </row>
    <row r="84" spans="1:17" ht="15.75" thickTop="1">
      <c r="A84" s="79"/>
      <c r="B84" s="26"/>
      <c r="C84" s="26"/>
      <c r="D84" s="26"/>
      <c r="E84" s="26"/>
      <c r="F84" s="26"/>
      <c r="G84" s="26"/>
      <c r="H84" s="26"/>
      <c r="I84" s="26"/>
      <c r="J84" s="26"/>
      <c r="K84" s="26"/>
      <c r="L84" s="26"/>
      <c r="M84" s="26"/>
      <c r="N84" s="26"/>
      <c r="O84" s="26"/>
      <c r="P84" s="26"/>
      <c r="Q84" s="26"/>
    </row>
    <row r="85" spans="1:17">
      <c r="A85" s="79"/>
      <c r="B85" s="80" t="s">
        <v>237</v>
      </c>
      <c r="C85" s="80"/>
      <c r="D85" s="80"/>
      <c r="E85" s="80"/>
      <c r="F85" s="80"/>
      <c r="G85" s="80"/>
      <c r="H85" s="80"/>
      <c r="I85" s="80"/>
      <c r="J85" s="80"/>
      <c r="K85" s="80"/>
      <c r="L85" s="80"/>
      <c r="M85" s="80"/>
      <c r="N85" s="80"/>
      <c r="O85" s="80"/>
      <c r="P85" s="80"/>
      <c r="Q85" s="80"/>
    </row>
    <row r="86" spans="1:17">
      <c r="A86" s="79"/>
      <c r="B86" s="82"/>
      <c r="C86" s="82"/>
      <c r="D86" s="82"/>
      <c r="E86" s="82"/>
      <c r="F86" s="82"/>
      <c r="G86" s="82"/>
      <c r="H86" s="82"/>
      <c r="I86" s="82"/>
      <c r="J86" s="82"/>
      <c r="K86" s="82"/>
      <c r="L86" s="82"/>
      <c r="M86" s="82"/>
      <c r="N86" s="82"/>
      <c r="O86" s="82"/>
      <c r="P86" s="82"/>
      <c r="Q86" s="82"/>
    </row>
    <row r="87" spans="1:17">
      <c r="A87" s="79"/>
      <c r="B87" s="23"/>
      <c r="C87" s="23"/>
      <c r="D87" s="23"/>
      <c r="E87" s="23"/>
      <c r="F87" s="23"/>
      <c r="G87" s="23"/>
      <c r="H87" s="23"/>
      <c r="I87" s="23"/>
      <c r="J87" s="23"/>
      <c r="K87" s="23"/>
      <c r="L87" s="23"/>
      <c r="M87" s="23"/>
      <c r="N87" s="23"/>
      <c r="O87" s="23"/>
      <c r="P87" s="23"/>
      <c r="Q87" s="23"/>
    </row>
    <row r="88" spans="1:17">
      <c r="A88" s="79"/>
      <c r="B88" s="12"/>
      <c r="C88" s="12"/>
      <c r="D88" s="12"/>
      <c r="E88" s="12"/>
      <c r="F88" s="12"/>
      <c r="G88" s="12"/>
      <c r="H88" s="12"/>
      <c r="I88" s="12"/>
      <c r="J88" s="12"/>
      <c r="K88" s="12"/>
      <c r="L88" s="12"/>
      <c r="M88" s="12"/>
      <c r="N88" s="12"/>
      <c r="O88" s="12"/>
      <c r="P88" s="12"/>
      <c r="Q88" s="12"/>
    </row>
    <row r="89" spans="1:17" ht="15.75" thickBot="1">
      <c r="A89" s="79"/>
      <c r="B89" s="13"/>
      <c r="C89" s="29" t="s">
        <v>238</v>
      </c>
      <c r="D89" s="29"/>
      <c r="E89" s="29"/>
      <c r="F89" s="29"/>
      <c r="G89" s="29"/>
      <c r="H89" s="29"/>
      <c r="I89" s="29"/>
      <c r="J89" s="29"/>
      <c r="K89" s="29"/>
      <c r="L89" s="29"/>
      <c r="M89" s="29"/>
      <c r="N89" s="29"/>
      <c r="O89" s="29"/>
      <c r="P89" s="29"/>
      <c r="Q89" s="29"/>
    </row>
    <row r="90" spans="1:17" ht="15.75" thickBot="1">
      <c r="A90" s="79"/>
      <c r="B90" s="74">
        <v>2014</v>
      </c>
      <c r="C90" s="42" t="s">
        <v>239</v>
      </c>
      <c r="D90" s="42"/>
      <c r="E90" s="42"/>
      <c r="F90" s="16"/>
      <c r="G90" s="42" t="s">
        <v>240</v>
      </c>
      <c r="H90" s="42"/>
      <c r="I90" s="42"/>
      <c r="J90" s="16"/>
      <c r="K90" s="42" t="s">
        <v>241</v>
      </c>
      <c r="L90" s="42"/>
      <c r="M90" s="42"/>
      <c r="N90" s="16"/>
      <c r="O90" s="42" t="s">
        <v>242</v>
      </c>
      <c r="P90" s="42"/>
      <c r="Q90" s="42"/>
    </row>
    <row r="91" spans="1:17">
      <c r="A91" s="79"/>
      <c r="B91" s="18" t="s">
        <v>231</v>
      </c>
      <c r="C91" s="31"/>
      <c r="D91" s="31"/>
      <c r="E91" s="31"/>
      <c r="F91" s="19"/>
      <c r="G91" s="31"/>
      <c r="H91" s="31"/>
      <c r="I91" s="31"/>
      <c r="J91" s="19"/>
      <c r="K91" s="31"/>
      <c r="L91" s="31"/>
      <c r="M91" s="31"/>
      <c r="N91" s="19"/>
      <c r="O91" s="31"/>
      <c r="P91" s="31"/>
      <c r="Q91" s="31"/>
    </row>
    <row r="92" spans="1:17">
      <c r="A92" s="79"/>
      <c r="B92" s="55" t="s">
        <v>56</v>
      </c>
      <c r="C92" s="34">
        <v>1021</v>
      </c>
      <c r="D92" s="34"/>
      <c r="E92" s="28"/>
      <c r="F92" s="28"/>
      <c r="G92" s="28"/>
      <c r="H92" s="28"/>
      <c r="I92" s="28"/>
      <c r="J92" s="28"/>
      <c r="K92" s="28"/>
      <c r="L92" s="28"/>
      <c r="M92" s="28"/>
      <c r="N92" s="28"/>
      <c r="O92" s="34">
        <v>1021</v>
      </c>
      <c r="P92" s="34"/>
      <c r="Q92" s="28"/>
    </row>
    <row r="93" spans="1:17">
      <c r="A93" s="79"/>
      <c r="B93" s="55"/>
      <c r="C93" s="34"/>
      <c r="D93" s="34"/>
      <c r="E93" s="28"/>
      <c r="F93" s="28"/>
      <c r="G93" s="28"/>
      <c r="H93" s="28"/>
      <c r="I93" s="28"/>
      <c r="J93" s="28"/>
      <c r="K93" s="28"/>
      <c r="L93" s="28"/>
      <c r="M93" s="28"/>
      <c r="N93" s="28"/>
      <c r="O93" s="34"/>
      <c r="P93" s="34"/>
      <c r="Q93" s="28"/>
    </row>
    <row r="94" spans="1:17">
      <c r="A94" s="79"/>
      <c r="B94" s="18" t="s">
        <v>232</v>
      </c>
      <c r="C94" s="30"/>
      <c r="D94" s="30"/>
      <c r="E94" s="30"/>
      <c r="F94" s="19"/>
      <c r="G94" s="30"/>
      <c r="H94" s="30"/>
      <c r="I94" s="30"/>
      <c r="J94" s="19"/>
      <c r="K94" s="30"/>
      <c r="L94" s="30"/>
      <c r="M94" s="30"/>
      <c r="N94" s="19"/>
      <c r="O94" s="30"/>
      <c r="P94" s="30"/>
      <c r="Q94" s="30"/>
    </row>
    <row r="95" spans="1:17">
      <c r="A95" s="79"/>
      <c r="B95" s="55" t="s">
        <v>130</v>
      </c>
      <c r="C95" s="34">
        <v>17069742</v>
      </c>
      <c r="D95" s="34"/>
      <c r="E95" s="28"/>
      <c r="F95" s="28"/>
      <c r="G95" s="34">
        <v>7933717</v>
      </c>
      <c r="H95" s="34"/>
      <c r="I95" s="28"/>
      <c r="J95" s="28"/>
      <c r="K95" s="35" t="s">
        <v>243</v>
      </c>
      <c r="L95" s="35"/>
      <c r="M95" s="33" t="s">
        <v>201</v>
      </c>
      <c r="N95" s="28"/>
      <c r="O95" s="34">
        <v>24648451</v>
      </c>
      <c r="P95" s="34"/>
      <c r="Q95" s="28"/>
    </row>
    <row r="96" spans="1:17">
      <c r="A96" s="79"/>
      <c r="B96" s="55"/>
      <c r="C96" s="34"/>
      <c r="D96" s="34"/>
      <c r="E96" s="28"/>
      <c r="F96" s="28"/>
      <c r="G96" s="34"/>
      <c r="H96" s="34"/>
      <c r="I96" s="28"/>
      <c r="J96" s="28"/>
      <c r="K96" s="35"/>
      <c r="L96" s="35"/>
      <c r="M96" s="33"/>
      <c r="N96" s="28"/>
      <c r="O96" s="34"/>
      <c r="P96" s="34"/>
      <c r="Q96" s="28"/>
    </row>
    <row r="97" spans="1:17">
      <c r="A97" s="79"/>
      <c r="B97" s="53" t="s">
        <v>244</v>
      </c>
      <c r="C97" s="50">
        <v>80852329</v>
      </c>
      <c r="D97" s="50"/>
      <c r="E97" s="30"/>
      <c r="F97" s="30"/>
      <c r="G97" s="50">
        <v>9922204</v>
      </c>
      <c r="H97" s="50"/>
      <c r="I97" s="30"/>
      <c r="J97" s="30"/>
      <c r="K97" s="51" t="s">
        <v>245</v>
      </c>
      <c r="L97" s="51"/>
      <c r="M97" s="49" t="s">
        <v>201</v>
      </c>
      <c r="N97" s="30"/>
      <c r="O97" s="50">
        <v>89994116</v>
      </c>
      <c r="P97" s="50"/>
      <c r="Q97" s="30"/>
    </row>
    <row r="98" spans="1:17" ht="15.75" thickBot="1">
      <c r="A98" s="79"/>
      <c r="B98" s="53"/>
      <c r="C98" s="56"/>
      <c r="D98" s="56"/>
      <c r="E98" s="57"/>
      <c r="F98" s="30"/>
      <c r="G98" s="56"/>
      <c r="H98" s="56"/>
      <c r="I98" s="57"/>
      <c r="J98" s="30"/>
      <c r="K98" s="58"/>
      <c r="L98" s="58"/>
      <c r="M98" s="75"/>
      <c r="N98" s="30"/>
      <c r="O98" s="56"/>
      <c r="P98" s="56"/>
      <c r="Q98" s="57"/>
    </row>
    <row r="99" spans="1:17">
      <c r="A99" s="79"/>
      <c r="B99" s="32" t="s">
        <v>235</v>
      </c>
      <c r="C99" s="59" t="s">
        <v>199</v>
      </c>
      <c r="D99" s="61">
        <v>97923092</v>
      </c>
      <c r="E99" s="40"/>
      <c r="F99" s="28"/>
      <c r="G99" s="59" t="s">
        <v>199</v>
      </c>
      <c r="H99" s="61">
        <v>17855921</v>
      </c>
      <c r="I99" s="40"/>
      <c r="J99" s="28"/>
      <c r="K99" s="59" t="s">
        <v>199</v>
      </c>
      <c r="L99" s="64" t="s">
        <v>246</v>
      </c>
      <c r="M99" s="59" t="s">
        <v>201</v>
      </c>
      <c r="N99" s="76"/>
      <c r="O99" s="59" t="s">
        <v>199</v>
      </c>
      <c r="P99" s="61">
        <v>114643588</v>
      </c>
      <c r="Q99" s="40"/>
    </row>
    <row r="100" spans="1:17" ht="15.75" thickBot="1">
      <c r="A100" s="79"/>
      <c r="B100" s="32"/>
      <c r="C100" s="60"/>
      <c r="D100" s="62"/>
      <c r="E100" s="63"/>
      <c r="F100" s="28"/>
      <c r="G100" s="60"/>
      <c r="H100" s="62"/>
      <c r="I100" s="63"/>
      <c r="J100" s="28"/>
      <c r="K100" s="60"/>
      <c r="L100" s="65"/>
      <c r="M100" s="60"/>
      <c r="N100" s="76"/>
      <c r="O100" s="60"/>
      <c r="P100" s="62"/>
      <c r="Q100" s="63"/>
    </row>
    <row r="101" spans="1:17" ht="15.75" thickTop="1">
      <c r="A101" s="79"/>
      <c r="B101" s="83"/>
      <c r="C101" s="83"/>
      <c r="D101" s="83"/>
      <c r="E101" s="83"/>
      <c r="F101" s="83"/>
      <c r="G101" s="83"/>
      <c r="H101" s="83"/>
      <c r="I101" s="83"/>
      <c r="J101" s="83"/>
      <c r="K101" s="83"/>
      <c r="L101" s="83"/>
      <c r="M101" s="83"/>
      <c r="N101" s="83"/>
      <c r="O101" s="83"/>
      <c r="P101" s="83"/>
      <c r="Q101" s="83"/>
    </row>
    <row r="102" spans="1:17">
      <c r="A102" s="79"/>
      <c r="B102" s="23"/>
      <c r="C102" s="23"/>
      <c r="D102" s="23"/>
      <c r="E102" s="23"/>
      <c r="F102" s="23"/>
      <c r="G102" s="23"/>
      <c r="H102" s="23"/>
      <c r="I102" s="23"/>
      <c r="J102" s="23"/>
      <c r="K102" s="23"/>
      <c r="L102" s="23"/>
      <c r="M102" s="23"/>
      <c r="N102" s="23"/>
      <c r="O102" s="23"/>
      <c r="P102" s="23"/>
    </row>
    <row r="103" spans="1:17">
      <c r="A103" s="79"/>
      <c r="B103" s="12"/>
      <c r="C103" s="12"/>
      <c r="D103" s="12"/>
      <c r="E103" s="12"/>
      <c r="F103" s="12"/>
      <c r="G103" s="12"/>
      <c r="H103" s="12"/>
      <c r="I103" s="12"/>
      <c r="J103" s="12"/>
      <c r="K103" s="12"/>
      <c r="L103" s="12"/>
      <c r="M103" s="12"/>
      <c r="N103" s="12"/>
      <c r="O103" s="12"/>
      <c r="P103" s="12"/>
    </row>
    <row r="104" spans="1:17" ht="15.75" thickBot="1">
      <c r="A104" s="79"/>
      <c r="B104" s="13"/>
      <c r="C104" s="29" t="s">
        <v>238</v>
      </c>
      <c r="D104" s="29"/>
      <c r="E104" s="29"/>
      <c r="F104" s="29"/>
      <c r="G104" s="29"/>
      <c r="H104" s="29"/>
      <c r="I104" s="29"/>
      <c r="J104" s="29"/>
      <c r="K104" s="29"/>
      <c r="L104" s="29"/>
      <c r="M104" s="29"/>
      <c r="N104" s="29"/>
      <c r="O104" s="29"/>
      <c r="P104" s="29"/>
    </row>
    <row r="105" spans="1:17" ht="15.75" thickBot="1">
      <c r="A105" s="79"/>
      <c r="B105" s="74">
        <v>2013</v>
      </c>
      <c r="C105" s="42" t="s">
        <v>239</v>
      </c>
      <c r="D105" s="42"/>
      <c r="E105" s="42"/>
      <c r="F105" s="16"/>
      <c r="G105" s="42" t="s">
        <v>240</v>
      </c>
      <c r="H105" s="42"/>
      <c r="I105" s="42"/>
      <c r="J105" s="16"/>
      <c r="K105" s="42" t="s">
        <v>241</v>
      </c>
      <c r="L105" s="42"/>
      <c r="M105" s="16"/>
      <c r="N105" s="42" t="s">
        <v>242</v>
      </c>
      <c r="O105" s="42"/>
      <c r="P105" s="42"/>
    </row>
    <row r="106" spans="1:17">
      <c r="A106" s="79"/>
      <c r="B106" s="43" t="s">
        <v>232</v>
      </c>
      <c r="C106" s="31"/>
      <c r="D106" s="31"/>
      <c r="E106" s="31"/>
      <c r="F106" s="30"/>
      <c r="G106" s="31"/>
      <c r="H106" s="31"/>
      <c r="I106" s="31"/>
      <c r="J106" s="30"/>
      <c r="K106" s="31"/>
      <c r="L106" s="31"/>
      <c r="M106" s="30"/>
      <c r="N106" s="52" t="s">
        <v>204</v>
      </c>
      <c r="O106" s="52"/>
      <c r="P106" s="31"/>
    </row>
    <row r="107" spans="1:17">
      <c r="A107" s="79"/>
      <c r="B107" s="43"/>
      <c r="C107" s="30"/>
      <c r="D107" s="30"/>
      <c r="E107" s="30"/>
      <c r="F107" s="30"/>
      <c r="G107" s="30"/>
      <c r="H107" s="30"/>
      <c r="I107" s="30"/>
      <c r="J107" s="30"/>
      <c r="K107" s="30"/>
      <c r="L107" s="30"/>
      <c r="M107" s="30"/>
      <c r="N107" s="51"/>
      <c r="O107" s="51"/>
      <c r="P107" s="30"/>
    </row>
    <row r="108" spans="1:17">
      <c r="A108" s="79"/>
      <c r="B108" s="55" t="s">
        <v>130</v>
      </c>
      <c r="C108" s="34">
        <v>22799035</v>
      </c>
      <c r="D108" s="34"/>
      <c r="E108" s="28"/>
      <c r="F108" s="28"/>
      <c r="G108" s="34">
        <v>10532007</v>
      </c>
      <c r="H108" s="34"/>
      <c r="I108" s="28"/>
      <c r="J108" s="28"/>
      <c r="K108" s="35" t="s">
        <v>247</v>
      </c>
      <c r="L108" s="33" t="s">
        <v>201</v>
      </c>
      <c r="M108" s="28"/>
      <c r="N108" s="34">
        <v>33282439</v>
      </c>
      <c r="O108" s="34"/>
      <c r="P108" s="28"/>
    </row>
    <row r="109" spans="1:17">
      <c r="A109" s="79"/>
      <c r="B109" s="55"/>
      <c r="C109" s="34"/>
      <c r="D109" s="34"/>
      <c r="E109" s="28"/>
      <c r="F109" s="28"/>
      <c r="G109" s="34"/>
      <c r="H109" s="34"/>
      <c r="I109" s="28"/>
      <c r="J109" s="28"/>
      <c r="K109" s="35"/>
      <c r="L109" s="33"/>
      <c r="M109" s="28"/>
      <c r="N109" s="34"/>
      <c r="O109" s="34"/>
      <c r="P109" s="28"/>
    </row>
    <row r="110" spans="1:17">
      <c r="A110" s="79"/>
      <c r="B110" s="53" t="s">
        <v>244</v>
      </c>
      <c r="C110" s="50">
        <v>54256577</v>
      </c>
      <c r="D110" s="50"/>
      <c r="E110" s="30"/>
      <c r="F110" s="30"/>
      <c r="G110" s="50">
        <v>19466506</v>
      </c>
      <c r="H110" s="50"/>
      <c r="I110" s="30"/>
      <c r="J110" s="30"/>
      <c r="K110" s="51" t="s">
        <v>204</v>
      </c>
      <c r="L110" s="30"/>
      <c r="M110" s="30"/>
      <c r="N110" s="50">
        <v>73723083</v>
      </c>
      <c r="O110" s="50"/>
      <c r="P110" s="30"/>
    </row>
    <row r="111" spans="1:17" ht="15.75" thickBot="1">
      <c r="A111" s="79"/>
      <c r="B111" s="53"/>
      <c r="C111" s="56"/>
      <c r="D111" s="56"/>
      <c r="E111" s="57"/>
      <c r="F111" s="30"/>
      <c r="G111" s="56"/>
      <c r="H111" s="56"/>
      <c r="I111" s="57"/>
      <c r="J111" s="30"/>
      <c r="K111" s="58"/>
      <c r="L111" s="57"/>
      <c r="M111" s="30"/>
      <c r="N111" s="56"/>
      <c r="O111" s="56"/>
      <c r="P111" s="57"/>
    </row>
    <row r="112" spans="1:17">
      <c r="A112" s="79"/>
      <c r="B112" s="32" t="s">
        <v>235</v>
      </c>
      <c r="C112" s="59" t="s">
        <v>199</v>
      </c>
      <c r="D112" s="61">
        <v>77055612</v>
      </c>
      <c r="E112" s="40"/>
      <c r="F112" s="28"/>
      <c r="G112" s="59" t="s">
        <v>199</v>
      </c>
      <c r="H112" s="61">
        <v>29998513</v>
      </c>
      <c r="I112" s="40"/>
      <c r="J112" s="28"/>
      <c r="K112" s="64" t="s">
        <v>247</v>
      </c>
      <c r="L112" s="59" t="s">
        <v>201</v>
      </c>
      <c r="M112" s="28"/>
      <c r="N112" s="59" t="s">
        <v>199</v>
      </c>
      <c r="O112" s="61">
        <v>107005522</v>
      </c>
      <c r="P112" s="40"/>
    </row>
    <row r="113" spans="1:17" ht="15.75" thickBot="1">
      <c r="A113" s="79"/>
      <c r="B113" s="32"/>
      <c r="C113" s="60"/>
      <c r="D113" s="62"/>
      <c r="E113" s="63"/>
      <c r="F113" s="28"/>
      <c r="G113" s="60"/>
      <c r="H113" s="62"/>
      <c r="I113" s="63"/>
      <c r="J113" s="28"/>
      <c r="K113" s="65"/>
      <c r="L113" s="60"/>
      <c r="M113" s="28"/>
      <c r="N113" s="60"/>
      <c r="O113" s="62"/>
      <c r="P113" s="63"/>
    </row>
    <row r="114" spans="1:17" ht="15.75" thickTop="1">
      <c r="A114" s="79"/>
      <c r="B114" s="80" t="s">
        <v>248</v>
      </c>
      <c r="C114" s="80"/>
      <c r="D114" s="80"/>
      <c r="E114" s="80"/>
      <c r="F114" s="80"/>
      <c r="G114" s="80"/>
      <c r="H114" s="80"/>
      <c r="I114" s="80"/>
      <c r="J114" s="80"/>
      <c r="K114" s="80"/>
      <c r="L114" s="80"/>
      <c r="M114" s="80"/>
      <c r="N114" s="80"/>
      <c r="O114" s="80"/>
      <c r="P114" s="80"/>
      <c r="Q114" s="80"/>
    </row>
    <row r="115" spans="1:17">
      <c r="A115" s="79"/>
      <c r="B115" s="23"/>
      <c r="C115" s="23"/>
      <c r="D115" s="23"/>
      <c r="E115" s="23"/>
      <c r="F115" s="23"/>
      <c r="G115" s="23"/>
      <c r="H115" s="23"/>
      <c r="I115" s="23"/>
    </row>
    <row r="116" spans="1:17">
      <c r="A116" s="79"/>
      <c r="B116" s="12"/>
      <c r="C116" s="12"/>
      <c r="D116" s="12"/>
      <c r="E116" s="12"/>
      <c r="F116" s="12"/>
      <c r="G116" s="12"/>
      <c r="H116" s="12"/>
      <c r="I116" s="12"/>
    </row>
    <row r="117" spans="1:17" ht="15.75" thickBot="1">
      <c r="A117" s="79"/>
      <c r="B117" s="16"/>
      <c r="C117" s="29" t="s">
        <v>249</v>
      </c>
      <c r="D117" s="29"/>
      <c r="E117" s="29"/>
      <c r="F117" s="16"/>
      <c r="G117" s="29" t="s">
        <v>250</v>
      </c>
      <c r="H117" s="29"/>
      <c r="I117" s="29"/>
    </row>
    <row r="118" spans="1:17">
      <c r="A118" s="79"/>
      <c r="B118" s="43" t="s">
        <v>251</v>
      </c>
      <c r="C118" s="44" t="s">
        <v>199</v>
      </c>
      <c r="D118" s="46">
        <v>1135425</v>
      </c>
      <c r="E118" s="31"/>
      <c r="F118" s="30"/>
      <c r="G118" s="44" t="s">
        <v>199</v>
      </c>
      <c r="H118" s="46">
        <v>19972258</v>
      </c>
      <c r="I118" s="31"/>
    </row>
    <row r="119" spans="1:17">
      <c r="A119" s="79"/>
      <c r="B119" s="43"/>
      <c r="C119" s="49"/>
      <c r="D119" s="50"/>
      <c r="E119" s="30"/>
      <c r="F119" s="30"/>
      <c r="G119" s="49"/>
      <c r="H119" s="50"/>
      <c r="I119" s="30"/>
    </row>
    <row r="120" spans="1:17">
      <c r="A120" s="79"/>
      <c r="B120" s="80" t="s">
        <v>252</v>
      </c>
      <c r="C120" s="80"/>
      <c r="D120" s="80"/>
      <c r="E120" s="80"/>
      <c r="F120" s="80"/>
      <c r="G120" s="80"/>
      <c r="H120" s="80"/>
      <c r="I120" s="80"/>
      <c r="J120" s="80"/>
      <c r="K120" s="80"/>
      <c r="L120" s="80"/>
      <c r="M120" s="80"/>
      <c r="N120" s="80"/>
      <c r="O120" s="80"/>
      <c r="P120" s="80"/>
      <c r="Q120" s="80"/>
    </row>
    <row r="121" spans="1:17">
      <c r="A121" s="79"/>
      <c r="B121" s="82"/>
      <c r="C121" s="82"/>
      <c r="D121" s="82"/>
      <c r="E121" s="82"/>
      <c r="F121" s="82"/>
      <c r="G121" s="82"/>
      <c r="H121" s="82"/>
      <c r="I121" s="82"/>
      <c r="J121" s="82"/>
      <c r="K121" s="82"/>
      <c r="L121" s="82"/>
      <c r="M121" s="82"/>
      <c r="N121" s="82"/>
      <c r="O121" s="82"/>
      <c r="P121" s="82"/>
      <c r="Q121" s="82"/>
    </row>
    <row r="122" spans="1:17">
      <c r="A122" s="79"/>
      <c r="B122" s="23"/>
      <c r="C122" s="23"/>
      <c r="D122" s="23"/>
      <c r="E122" s="23"/>
      <c r="F122" s="23"/>
      <c r="G122" s="23"/>
      <c r="H122" s="23"/>
      <c r="I122" s="23"/>
    </row>
    <row r="123" spans="1:17">
      <c r="A123" s="79"/>
      <c r="B123" s="12"/>
      <c r="C123" s="12"/>
      <c r="D123" s="12"/>
      <c r="E123" s="12"/>
      <c r="F123" s="12"/>
      <c r="G123" s="12"/>
      <c r="H123" s="12"/>
      <c r="I123" s="12"/>
    </row>
    <row r="124" spans="1:17" ht="15.75" thickBot="1">
      <c r="A124" s="79"/>
      <c r="B124" s="16"/>
      <c r="C124" s="29" t="s">
        <v>249</v>
      </c>
      <c r="D124" s="29"/>
      <c r="E124" s="29"/>
      <c r="F124" s="16"/>
      <c r="G124" s="29" t="s">
        <v>250</v>
      </c>
      <c r="H124" s="29"/>
      <c r="I124" s="29"/>
    </row>
    <row r="125" spans="1:17">
      <c r="A125" s="79"/>
      <c r="B125" s="43" t="s">
        <v>251</v>
      </c>
      <c r="C125" s="44" t="s">
        <v>199</v>
      </c>
      <c r="D125" s="46">
        <v>48603</v>
      </c>
      <c r="E125" s="31"/>
      <c r="F125" s="30"/>
      <c r="G125" s="44" t="s">
        <v>199</v>
      </c>
      <c r="H125" s="46">
        <v>1886080</v>
      </c>
      <c r="I125" s="31"/>
    </row>
    <row r="126" spans="1:17">
      <c r="A126" s="79"/>
      <c r="B126" s="43"/>
      <c r="C126" s="49"/>
      <c r="D126" s="50"/>
      <c r="E126" s="30"/>
      <c r="F126" s="30"/>
      <c r="G126" s="49"/>
      <c r="H126" s="50"/>
      <c r="I126" s="30"/>
    </row>
    <row r="127" spans="1:17" ht="38.25" customHeight="1">
      <c r="A127" s="79"/>
      <c r="B127" s="80" t="s">
        <v>253</v>
      </c>
      <c r="C127" s="80"/>
      <c r="D127" s="80"/>
      <c r="E127" s="80"/>
      <c r="F127" s="80"/>
      <c r="G127" s="80"/>
      <c r="H127" s="80"/>
      <c r="I127" s="80"/>
      <c r="J127" s="80"/>
      <c r="K127" s="80"/>
      <c r="L127" s="80"/>
      <c r="M127" s="80"/>
      <c r="N127" s="80"/>
      <c r="O127" s="80"/>
      <c r="P127" s="80"/>
      <c r="Q127" s="80"/>
    </row>
    <row r="128" spans="1:17">
      <c r="A128" s="79"/>
      <c r="B128" s="81" t="s">
        <v>254</v>
      </c>
      <c r="C128" s="81"/>
      <c r="D128" s="81"/>
      <c r="E128" s="81"/>
      <c r="F128" s="81"/>
      <c r="G128" s="81"/>
      <c r="H128" s="81"/>
      <c r="I128" s="81"/>
      <c r="J128" s="81"/>
      <c r="K128" s="81"/>
      <c r="L128" s="81"/>
      <c r="M128" s="81"/>
      <c r="N128" s="81"/>
      <c r="O128" s="81"/>
      <c r="P128" s="81"/>
      <c r="Q128" s="81"/>
    </row>
    <row r="129" spans="1:17">
      <c r="A129" s="79"/>
      <c r="B129" s="80" t="s">
        <v>255</v>
      </c>
      <c r="C129" s="80"/>
      <c r="D129" s="80"/>
      <c r="E129" s="80"/>
      <c r="F129" s="80"/>
      <c r="G129" s="80"/>
      <c r="H129" s="80"/>
      <c r="I129" s="80"/>
      <c r="J129" s="80"/>
      <c r="K129" s="80"/>
      <c r="L129" s="80"/>
      <c r="M129" s="80"/>
      <c r="N129" s="80"/>
      <c r="O129" s="80"/>
      <c r="P129" s="80"/>
      <c r="Q129" s="80"/>
    </row>
    <row r="130" spans="1:17">
      <c r="A130" s="79"/>
      <c r="B130" s="81" t="s">
        <v>31</v>
      </c>
      <c r="C130" s="81"/>
      <c r="D130" s="81"/>
      <c r="E130" s="81"/>
      <c r="F130" s="81"/>
      <c r="G130" s="81"/>
      <c r="H130" s="81"/>
      <c r="I130" s="81"/>
      <c r="J130" s="81"/>
      <c r="K130" s="81"/>
      <c r="L130" s="81"/>
      <c r="M130" s="81"/>
      <c r="N130" s="81"/>
      <c r="O130" s="81"/>
      <c r="P130" s="81"/>
      <c r="Q130" s="81"/>
    </row>
    <row r="131" spans="1:17">
      <c r="A131" s="79"/>
      <c r="B131" s="80" t="s">
        <v>256</v>
      </c>
      <c r="C131" s="80"/>
      <c r="D131" s="80"/>
      <c r="E131" s="80"/>
      <c r="F131" s="80"/>
      <c r="G131" s="80"/>
      <c r="H131" s="80"/>
      <c r="I131" s="80"/>
      <c r="J131" s="80"/>
      <c r="K131" s="80"/>
      <c r="L131" s="80"/>
      <c r="M131" s="80"/>
      <c r="N131" s="80"/>
      <c r="O131" s="80"/>
      <c r="P131" s="80"/>
      <c r="Q131" s="80"/>
    </row>
    <row r="132" spans="1:17">
      <c r="A132" s="79"/>
      <c r="B132" s="82"/>
      <c r="C132" s="82"/>
      <c r="D132" s="82"/>
      <c r="E132" s="82"/>
      <c r="F132" s="82"/>
      <c r="G132" s="82"/>
      <c r="H132" s="82"/>
      <c r="I132" s="82"/>
      <c r="J132" s="82"/>
      <c r="K132" s="82"/>
      <c r="L132" s="82"/>
      <c r="M132" s="82"/>
      <c r="N132" s="82"/>
      <c r="O132" s="82"/>
      <c r="P132" s="82"/>
      <c r="Q132" s="82"/>
    </row>
    <row r="133" spans="1:17">
      <c r="A133" s="79"/>
      <c r="B133" s="23"/>
      <c r="C133" s="23"/>
      <c r="D133" s="23"/>
      <c r="E133" s="23"/>
      <c r="F133" s="23"/>
      <c r="G133" s="23"/>
      <c r="H133" s="23"/>
      <c r="I133" s="23"/>
    </row>
    <row r="134" spans="1:17">
      <c r="A134" s="79"/>
      <c r="B134" s="12"/>
      <c r="C134" s="12"/>
      <c r="D134" s="12"/>
      <c r="E134" s="12"/>
      <c r="F134" s="12"/>
      <c r="G134" s="12"/>
      <c r="H134" s="12"/>
      <c r="I134" s="12"/>
    </row>
    <row r="135" spans="1:17" ht="15.75" thickBot="1">
      <c r="A135" s="79"/>
      <c r="B135" s="16"/>
      <c r="C135" s="29">
        <v>2014</v>
      </c>
      <c r="D135" s="29"/>
      <c r="E135" s="29"/>
      <c r="F135" s="16"/>
      <c r="G135" s="29">
        <v>2013</v>
      </c>
      <c r="H135" s="29"/>
      <c r="I135" s="29"/>
    </row>
    <row r="136" spans="1:17">
      <c r="A136" s="79"/>
      <c r="B136" s="43" t="s">
        <v>257</v>
      </c>
      <c r="C136" s="44" t="s">
        <v>199</v>
      </c>
      <c r="D136" s="46">
        <v>90780320</v>
      </c>
      <c r="E136" s="31"/>
      <c r="F136" s="30"/>
      <c r="G136" s="44" t="s">
        <v>199</v>
      </c>
      <c r="H136" s="46">
        <v>75081810</v>
      </c>
      <c r="I136" s="31"/>
    </row>
    <row r="137" spans="1:17">
      <c r="A137" s="79"/>
      <c r="B137" s="43"/>
      <c r="C137" s="49"/>
      <c r="D137" s="50"/>
      <c r="E137" s="30"/>
      <c r="F137" s="30"/>
      <c r="G137" s="49"/>
      <c r="H137" s="50"/>
      <c r="I137" s="30"/>
    </row>
    <row r="138" spans="1:17">
      <c r="A138" s="79"/>
      <c r="B138" s="32" t="s">
        <v>258</v>
      </c>
      <c r="C138" s="34">
        <v>24135944</v>
      </c>
      <c r="D138" s="34"/>
      <c r="E138" s="28"/>
      <c r="F138" s="28"/>
      <c r="G138" s="34">
        <v>21409976</v>
      </c>
      <c r="H138" s="34"/>
      <c r="I138" s="28"/>
    </row>
    <row r="139" spans="1:17">
      <c r="A139" s="79"/>
      <c r="B139" s="32"/>
      <c r="C139" s="34"/>
      <c r="D139" s="34"/>
      <c r="E139" s="28"/>
      <c r="F139" s="28"/>
      <c r="G139" s="34"/>
      <c r="H139" s="34"/>
      <c r="I139" s="28"/>
    </row>
    <row r="140" spans="1:17">
      <c r="A140" s="79"/>
      <c r="B140" s="43" t="s">
        <v>259</v>
      </c>
      <c r="C140" s="50">
        <v>26841620</v>
      </c>
      <c r="D140" s="50"/>
      <c r="E140" s="30"/>
      <c r="F140" s="30"/>
      <c r="G140" s="50">
        <v>23582378</v>
      </c>
      <c r="H140" s="50"/>
      <c r="I140" s="30"/>
    </row>
    <row r="141" spans="1:17" ht="15.75" thickBot="1">
      <c r="A141" s="79"/>
      <c r="B141" s="43"/>
      <c r="C141" s="56"/>
      <c r="D141" s="56"/>
      <c r="E141" s="57"/>
      <c r="F141" s="30"/>
      <c r="G141" s="56"/>
      <c r="H141" s="56"/>
      <c r="I141" s="57"/>
    </row>
    <row r="142" spans="1:17">
      <c r="A142" s="79"/>
      <c r="B142" s="32" t="s">
        <v>260</v>
      </c>
      <c r="C142" s="59" t="s">
        <v>199</v>
      </c>
      <c r="D142" s="61">
        <v>141757884</v>
      </c>
      <c r="E142" s="40"/>
      <c r="F142" s="28"/>
      <c r="G142" s="59" t="s">
        <v>199</v>
      </c>
      <c r="H142" s="61">
        <v>120074164</v>
      </c>
      <c r="I142" s="40"/>
    </row>
    <row r="143" spans="1:17" ht="15.75" thickBot="1">
      <c r="A143" s="79"/>
      <c r="B143" s="32"/>
      <c r="C143" s="60"/>
      <c r="D143" s="62"/>
      <c r="E143" s="63"/>
      <c r="F143" s="28"/>
      <c r="G143" s="60"/>
      <c r="H143" s="62"/>
      <c r="I143" s="63"/>
    </row>
    <row r="144" spans="1:17" ht="15.75" thickTop="1">
      <c r="A144" s="79"/>
      <c r="B144" s="80" t="s">
        <v>261</v>
      </c>
      <c r="C144" s="80"/>
      <c r="D144" s="80"/>
      <c r="E144" s="80"/>
      <c r="F144" s="80"/>
      <c r="G144" s="80"/>
      <c r="H144" s="80"/>
      <c r="I144" s="80"/>
      <c r="J144" s="80"/>
      <c r="K144" s="80"/>
      <c r="L144" s="80"/>
      <c r="M144" s="80"/>
      <c r="N144" s="80"/>
      <c r="O144" s="80"/>
      <c r="P144" s="80"/>
      <c r="Q144" s="80"/>
    </row>
    <row r="145" spans="1:17">
      <c r="A145" s="79"/>
      <c r="B145" s="81" t="s">
        <v>262</v>
      </c>
      <c r="C145" s="81"/>
      <c r="D145" s="81"/>
      <c r="E145" s="81"/>
      <c r="F145" s="81"/>
      <c r="G145" s="81"/>
      <c r="H145" s="81"/>
      <c r="I145" s="81"/>
      <c r="J145" s="81"/>
      <c r="K145" s="81"/>
      <c r="L145" s="81"/>
      <c r="M145" s="81"/>
      <c r="N145" s="81"/>
      <c r="O145" s="81"/>
      <c r="P145" s="81"/>
      <c r="Q145" s="81"/>
    </row>
    <row r="146" spans="1:17">
      <c r="A146" s="79"/>
      <c r="B146" s="80" t="s">
        <v>263</v>
      </c>
      <c r="C146" s="80"/>
      <c r="D146" s="80"/>
      <c r="E146" s="80"/>
      <c r="F146" s="80"/>
      <c r="G146" s="80"/>
      <c r="H146" s="80"/>
      <c r="I146" s="80"/>
      <c r="J146" s="80"/>
      <c r="K146" s="80"/>
      <c r="L146" s="80"/>
      <c r="M146" s="80"/>
      <c r="N146" s="80"/>
      <c r="O146" s="80"/>
      <c r="P146" s="80"/>
      <c r="Q146" s="80"/>
    </row>
    <row r="147" spans="1:17">
      <c r="A147" s="79"/>
      <c r="B147" s="81" t="s">
        <v>264</v>
      </c>
      <c r="C147" s="81"/>
      <c r="D147" s="81"/>
      <c r="E147" s="81"/>
      <c r="F147" s="81"/>
      <c r="G147" s="81"/>
      <c r="H147" s="81"/>
      <c r="I147" s="81"/>
      <c r="J147" s="81"/>
      <c r="K147" s="81"/>
      <c r="L147" s="81"/>
      <c r="M147" s="81"/>
      <c r="N147" s="81"/>
      <c r="O147" s="81"/>
      <c r="P147" s="81"/>
      <c r="Q147" s="81"/>
    </row>
    <row r="148" spans="1:17" ht="38.25" customHeight="1">
      <c r="A148" s="79"/>
      <c r="B148" s="80" t="s">
        <v>265</v>
      </c>
      <c r="C148" s="80"/>
      <c r="D148" s="80"/>
      <c r="E148" s="80"/>
      <c r="F148" s="80"/>
      <c r="G148" s="80"/>
      <c r="H148" s="80"/>
      <c r="I148" s="80"/>
      <c r="J148" s="80"/>
      <c r="K148" s="80"/>
      <c r="L148" s="80"/>
      <c r="M148" s="80"/>
      <c r="N148" s="80"/>
      <c r="O148" s="80"/>
      <c r="P148" s="80"/>
      <c r="Q148" s="80"/>
    </row>
    <row r="149" spans="1:17">
      <c r="A149" s="79"/>
      <c r="B149" s="81" t="s">
        <v>266</v>
      </c>
      <c r="C149" s="81"/>
      <c r="D149" s="81"/>
      <c r="E149" s="81"/>
      <c r="F149" s="81"/>
      <c r="G149" s="81"/>
      <c r="H149" s="81"/>
      <c r="I149" s="81"/>
      <c r="J149" s="81"/>
      <c r="K149" s="81"/>
      <c r="L149" s="81"/>
      <c r="M149" s="81"/>
      <c r="N149" s="81"/>
      <c r="O149" s="81"/>
      <c r="P149" s="81"/>
      <c r="Q149" s="81"/>
    </row>
    <row r="150" spans="1:17">
      <c r="A150" s="79"/>
      <c r="B150" s="80" t="s">
        <v>267</v>
      </c>
      <c r="C150" s="80"/>
      <c r="D150" s="80"/>
      <c r="E150" s="80"/>
      <c r="F150" s="80"/>
      <c r="G150" s="80"/>
      <c r="H150" s="80"/>
      <c r="I150" s="80"/>
      <c r="J150" s="80"/>
      <c r="K150" s="80"/>
      <c r="L150" s="80"/>
      <c r="M150" s="80"/>
      <c r="N150" s="80"/>
      <c r="O150" s="80"/>
      <c r="P150" s="80"/>
      <c r="Q150" s="80"/>
    </row>
    <row r="151" spans="1:17">
      <c r="A151" s="79"/>
      <c r="B151" s="26"/>
      <c r="C151" s="26"/>
      <c r="D151" s="26"/>
      <c r="E151" s="26"/>
      <c r="F151" s="26"/>
      <c r="G151" s="26"/>
      <c r="H151" s="26"/>
      <c r="I151" s="26"/>
      <c r="J151" s="26"/>
      <c r="K151" s="26"/>
      <c r="L151" s="26"/>
      <c r="M151" s="26"/>
      <c r="N151" s="26"/>
      <c r="O151" s="26"/>
      <c r="P151" s="26"/>
      <c r="Q151" s="26"/>
    </row>
    <row r="152" spans="1:17">
      <c r="A152" s="79"/>
      <c r="B152" s="84" t="s">
        <v>268</v>
      </c>
      <c r="C152" s="84"/>
      <c r="D152" s="84"/>
      <c r="E152" s="84"/>
      <c r="F152" s="84"/>
      <c r="G152" s="84"/>
      <c r="H152" s="84"/>
      <c r="I152" s="84"/>
      <c r="J152" s="84"/>
      <c r="K152" s="84"/>
      <c r="L152" s="84"/>
      <c r="M152" s="84"/>
      <c r="N152" s="84"/>
      <c r="O152" s="84"/>
      <c r="P152" s="84"/>
      <c r="Q152" s="84"/>
    </row>
    <row r="153" spans="1:17">
      <c r="A153" s="79"/>
      <c r="B153" s="26"/>
      <c r="C153" s="26"/>
      <c r="D153" s="26"/>
      <c r="E153" s="26"/>
      <c r="F153" s="26"/>
      <c r="G153" s="26"/>
      <c r="H153" s="26"/>
      <c r="I153" s="26"/>
      <c r="J153" s="26"/>
      <c r="K153" s="26"/>
      <c r="L153" s="26"/>
      <c r="M153" s="26"/>
      <c r="N153" s="26"/>
      <c r="O153" s="26"/>
      <c r="P153" s="26"/>
      <c r="Q153" s="26"/>
    </row>
    <row r="154" spans="1:17" ht="38.25" customHeight="1">
      <c r="A154" s="79"/>
      <c r="B154" s="80" t="s">
        <v>269</v>
      </c>
      <c r="C154" s="80"/>
      <c r="D154" s="80"/>
      <c r="E154" s="80"/>
      <c r="F154" s="80"/>
      <c r="G154" s="80"/>
      <c r="H154" s="80"/>
      <c r="I154" s="80"/>
      <c r="J154" s="80"/>
      <c r="K154" s="80"/>
      <c r="L154" s="80"/>
      <c r="M154" s="80"/>
      <c r="N154" s="80"/>
      <c r="O154" s="80"/>
      <c r="P154" s="80"/>
      <c r="Q154" s="80"/>
    </row>
    <row r="155" spans="1:17">
      <c r="A155" s="79"/>
      <c r="B155" s="26"/>
      <c r="C155" s="26"/>
      <c r="D155" s="26"/>
      <c r="E155" s="26"/>
      <c r="F155" s="26"/>
      <c r="G155" s="26"/>
      <c r="H155" s="26"/>
      <c r="I155" s="26"/>
      <c r="J155" s="26"/>
      <c r="K155" s="26"/>
      <c r="L155" s="26"/>
      <c r="M155" s="26"/>
      <c r="N155" s="26"/>
      <c r="O155" s="26"/>
      <c r="P155" s="26"/>
      <c r="Q155" s="26"/>
    </row>
    <row r="156" spans="1:17" ht="38.25" customHeight="1">
      <c r="A156" s="79"/>
      <c r="B156" s="80" t="s">
        <v>270</v>
      </c>
      <c r="C156" s="80"/>
      <c r="D156" s="80"/>
      <c r="E156" s="80"/>
      <c r="F156" s="80"/>
      <c r="G156" s="80"/>
      <c r="H156" s="80"/>
      <c r="I156" s="80"/>
      <c r="J156" s="80"/>
      <c r="K156" s="80"/>
      <c r="L156" s="80"/>
      <c r="M156" s="80"/>
      <c r="N156" s="80"/>
      <c r="O156" s="80"/>
      <c r="P156" s="80"/>
      <c r="Q156" s="80"/>
    </row>
    <row r="157" spans="1:17">
      <c r="A157" s="79"/>
      <c r="B157" s="26"/>
      <c r="C157" s="26"/>
      <c r="D157" s="26"/>
      <c r="E157" s="26"/>
      <c r="F157" s="26"/>
      <c r="G157" s="26"/>
      <c r="H157" s="26"/>
      <c r="I157" s="26"/>
      <c r="J157" s="26"/>
      <c r="K157" s="26"/>
      <c r="L157" s="26"/>
      <c r="M157" s="26"/>
      <c r="N157" s="26"/>
      <c r="O157" s="26"/>
      <c r="P157" s="26"/>
      <c r="Q157" s="26"/>
    </row>
    <row r="158" spans="1:17" ht="25.5" customHeight="1">
      <c r="A158" s="79"/>
      <c r="B158" s="80" t="s">
        <v>271</v>
      </c>
      <c r="C158" s="80"/>
      <c r="D158" s="80"/>
      <c r="E158" s="80"/>
      <c r="F158" s="80"/>
      <c r="G158" s="80"/>
      <c r="H158" s="80"/>
      <c r="I158" s="80"/>
      <c r="J158" s="80"/>
      <c r="K158" s="80"/>
      <c r="L158" s="80"/>
      <c r="M158" s="80"/>
      <c r="N158" s="80"/>
      <c r="O158" s="80"/>
      <c r="P158" s="80"/>
      <c r="Q158" s="80"/>
    </row>
    <row r="159" spans="1:17">
      <c r="A159" s="79"/>
      <c r="B159" s="26"/>
      <c r="C159" s="26"/>
      <c r="D159" s="26"/>
      <c r="E159" s="26"/>
      <c r="F159" s="26"/>
      <c r="G159" s="26"/>
      <c r="H159" s="26"/>
      <c r="I159" s="26"/>
      <c r="J159" s="26"/>
      <c r="K159" s="26"/>
      <c r="L159" s="26"/>
      <c r="M159" s="26"/>
      <c r="N159" s="26"/>
      <c r="O159" s="26"/>
      <c r="P159" s="26"/>
      <c r="Q159" s="26"/>
    </row>
    <row r="160" spans="1:17">
      <c r="A160" s="79"/>
      <c r="B160" s="26"/>
      <c r="C160" s="26"/>
      <c r="D160" s="26"/>
      <c r="E160" s="26"/>
      <c r="F160" s="26"/>
      <c r="G160" s="26"/>
      <c r="H160" s="26"/>
      <c r="I160" s="26"/>
      <c r="J160" s="26"/>
      <c r="K160" s="26"/>
      <c r="L160" s="26"/>
      <c r="M160" s="26"/>
      <c r="N160" s="26"/>
      <c r="O160" s="26"/>
      <c r="P160" s="26"/>
      <c r="Q160" s="26"/>
    </row>
    <row r="161" spans="1:17">
      <c r="A161" s="79"/>
      <c r="B161" s="81" t="s">
        <v>272</v>
      </c>
      <c r="C161" s="81"/>
      <c r="D161" s="81"/>
      <c r="E161" s="81"/>
      <c r="F161" s="81"/>
      <c r="G161" s="81"/>
      <c r="H161" s="81"/>
      <c r="I161" s="81"/>
      <c r="J161" s="81"/>
      <c r="K161" s="81"/>
      <c r="L161" s="81"/>
      <c r="M161" s="81"/>
      <c r="N161" s="81"/>
      <c r="O161" s="81"/>
      <c r="P161" s="81"/>
      <c r="Q161" s="81"/>
    </row>
    <row r="162" spans="1:17">
      <c r="A162" s="79"/>
      <c r="B162" s="80" t="s">
        <v>273</v>
      </c>
      <c r="C162" s="80"/>
      <c r="D162" s="80"/>
      <c r="E162" s="80"/>
      <c r="F162" s="80"/>
      <c r="G162" s="80"/>
      <c r="H162" s="80"/>
      <c r="I162" s="80"/>
      <c r="J162" s="80"/>
      <c r="K162" s="80"/>
      <c r="L162" s="80"/>
      <c r="M162" s="80"/>
      <c r="N162" s="80"/>
      <c r="O162" s="80"/>
      <c r="P162" s="80"/>
      <c r="Q162" s="80"/>
    </row>
    <row r="163" spans="1:17">
      <c r="A163" s="79"/>
      <c r="B163" s="26"/>
      <c r="C163" s="26"/>
      <c r="D163" s="26"/>
      <c r="E163" s="26"/>
      <c r="F163" s="26"/>
      <c r="G163" s="26"/>
      <c r="H163" s="26"/>
      <c r="I163" s="26"/>
      <c r="J163" s="26"/>
      <c r="K163" s="26"/>
      <c r="L163" s="26"/>
      <c r="M163" s="26"/>
      <c r="N163" s="26"/>
      <c r="O163" s="26"/>
      <c r="P163" s="26"/>
      <c r="Q163" s="26"/>
    </row>
    <row r="164" spans="1:17" ht="25.5" customHeight="1">
      <c r="A164" s="79"/>
      <c r="B164" s="80" t="s">
        <v>274</v>
      </c>
      <c r="C164" s="80"/>
      <c r="D164" s="80"/>
      <c r="E164" s="80"/>
      <c r="F164" s="80"/>
      <c r="G164" s="80"/>
      <c r="H164" s="80"/>
      <c r="I164" s="80"/>
      <c r="J164" s="80"/>
      <c r="K164" s="80"/>
      <c r="L164" s="80"/>
      <c r="M164" s="80"/>
      <c r="N164" s="80"/>
      <c r="O164" s="80"/>
      <c r="P164" s="80"/>
      <c r="Q164" s="80"/>
    </row>
    <row r="165" spans="1:17">
      <c r="A165" s="79"/>
      <c r="B165" s="26"/>
      <c r="C165" s="26"/>
      <c r="D165" s="26"/>
      <c r="E165" s="26"/>
      <c r="F165" s="26"/>
      <c r="G165" s="26"/>
      <c r="H165" s="26"/>
      <c r="I165" s="26"/>
      <c r="J165" s="26"/>
      <c r="K165" s="26"/>
      <c r="L165" s="26"/>
      <c r="M165" s="26"/>
      <c r="N165" s="26"/>
      <c r="O165" s="26"/>
      <c r="P165" s="26"/>
      <c r="Q165" s="26"/>
    </row>
    <row r="166" spans="1:17" ht="38.25" customHeight="1">
      <c r="A166" s="79"/>
      <c r="B166" s="80" t="s">
        <v>275</v>
      </c>
      <c r="C166" s="80"/>
      <c r="D166" s="80"/>
      <c r="E166" s="80"/>
      <c r="F166" s="80"/>
      <c r="G166" s="80"/>
      <c r="H166" s="80"/>
      <c r="I166" s="80"/>
      <c r="J166" s="80"/>
      <c r="K166" s="80"/>
      <c r="L166" s="80"/>
      <c r="M166" s="80"/>
      <c r="N166" s="80"/>
      <c r="O166" s="80"/>
      <c r="P166" s="80"/>
      <c r="Q166" s="80"/>
    </row>
    <row r="167" spans="1:17">
      <c r="A167" s="79"/>
      <c r="B167" s="26"/>
      <c r="C167" s="26"/>
      <c r="D167" s="26"/>
      <c r="E167" s="26"/>
      <c r="F167" s="26"/>
      <c r="G167" s="26"/>
      <c r="H167" s="26"/>
      <c r="I167" s="26"/>
      <c r="J167" s="26"/>
      <c r="K167" s="26"/>
      <c r="L167" s="26"/>
      <c r="M167" s="26"/>
      <c r="N167" s="26"/>
      <c r="O167" s="26"/>
      <c r="P167" s="26"/>
      <c r="Q167" s="26"/>
    </row>
    <row r="168" spans="1:17">
      <c r="A168" s="79"/>
      <c r="B168" s="80" t="s">
        <v>276</v>
      </c>
      <c r="C168" s="80"/>
      <c r="D168" s="80"/>
      <c r="E168" s="80"/>
      <c r="F168" s="80"/>
      <c r="G168" s="80"/>
      <c r="H168" s="80"/>
      <c r="I168" s="80"/>
      <c r="J168" s="80"/>
      <c r="K168" s="80"/>
      <c r="L168" s="80"/>
      <c r="M168" s="80"/>
      <c r="N168" s="80"/>
      <c r="O168" s="80"/>
      <c r="P168" s="80"/>
      <c r="Q168" s="80"/>
    </row>
    <row r="169" spans="1:17">
      <c r="A169" s="79"/>
      <c r="B169" s="81" t="s">
        <v>277</v>
      </c>
      <c r="C169" s="81"/>
      <c r="D169" s="81"/>
      <c r="E169" s="81"/>
      <c r="F169" s="81"/>
      <c r="G169" s="81"/>
      <c r="H169" s="81"/>
      <c r="I169" s="81"/>
      <c r="J169" s="81"/>
      <c r="K169" s="81"/>
      <c r="L169" s="81"/>
      <c r="M169" s="81"/>
      <c r="N169" s="81"/>
      <c r="O169" s="81"/>
      <c r="P169" s="81"/>
      <c r="Q169" s="81"/>
    </row>
    <row r="170" spans="1:17">
      <c r="A170" s="79"/>
      <c r="B170" s="80" t="s">
        <v>278</v>
      </c>
      <c r="C170" s="80"/>
      <c r="D170" s="80"/>
      <c r="E170" s="80"/>
      <c r="F170" s="80"/>
      <c r="G170" s="80"/>
      <c r="H170" s="80"/>
      <c r="I170" s="80"/>
      <c r="J170" s="80"/>
      <c r="K170" s="80"/>
      <c r="L170" s="80"/>
      <c r="M170" s="80"/>
      <c r="N170" s="80"/>
      <c r="O170" s="80"/>
      <c r="P170" s="80"/>
      <c r="Q170" s="80"/>
    </row>
    <row r="171" spans="1:17">
      <c r="A171" s="79"/>
      <c r="B171" s="81" t="s">
        <v>279</v>
      </c>
      <c r="C171" s="81"/>
      <c r="D171" s="81"/>
      <c r="E171" s="81"/>
      <c r="F171" s="81"/>
      <c r="G171" s="81"/>
      <c r="H171" s="81"/>
      <c r="I171" s="81"/>
      <c r="J171" s="81"/>
      <c r="K171" s="81"/>
      <c r="L171" s="81"/>
      <c r="M171" s="81"/>
      <c r="N171" s="81"/>
      <c r="O171" s="81"/>
      <c r="P171" s="81"/>
      <c r="Q171" s="81"/>
    </row>
    <row r="172" spans="1:17">
      <c r="A172" s="79"/>
      <c r="B172" s="80" t="s">
        <v>280</v>
      </c>
      <c r="C172" s="80"/>
      <c r="D172" s="80"/>
      <c r="E172" s="80"/>
      <c r="F172" s="80"/>
      <c r="G172" s="80"/>
      <c r="H172" s="80"/>
      <c r="I172" s="80"/>
      <c r="J172" s="80"/>
      <c r="K172" s="80"/>
      <c r="L172" s="80"/>
      <c r="M172" s="80"/>
      <c r="N172" s="80"/>
      <c r="O172" s="80"/>
      <c r="P172" s="80"/>
      <c r="Q172" s="80"/>
    </row>
    <row r="173" spans="1:17">
      <c r="A173" s="79"/>
      <c r="B173" s="81" t="s">
        <v>281</v>
      </c>
      <c r="C173" s="81"/>
      <c r="D173" s="81"/>
      <c r="E173" s="81"/>
      <c r="F173" s="81"/>
      <c r="G173" s="81"/>
      <c r="H173" s="81"/>
      <c r="I173" s="81"/>
      <c r="J173" s="81"/>
      <c r="K173" s="81"/>
      <c r="L173" s="81"/>
      <c r="M173" s="81"/>
      <c r="N173" s="81"/>
      <c r="O173" s="81"/>
      <c r="P173" s="81"/>
      <c r="Q173" s="81"/>
    </row>
    <row r="174" spans="1:17">
      <c r="A174" s="79"/>
      <c r="B174" s="80" t="s">
        <v>282</v>
      </c>
      <c r="C174" s="80"/>
      <c r="D174" s="80"/>
      <c r="E174" s="80"/>
      <c r="F174" s="80"/>
      <c r="G174" s="80"/>
      <c r="H174" s="80"/>
      <c r="I174" s="80"/>
      <c r="J174" s="80"/>
      <c r="K174" s="80"/>
      <c r="L174" s="80"/>
      <c r="M174" s="80"/>
      <c r="N174" s="80"/>
      <c r="O174" s="80"/>
      <c r="P174" s="80"/>
      <c r="Q174" s="80"/>
    </row>
    <row r="175" spans="1:17">
      <c r="A175" s="79"/>
      <c r="B175" s="81" t="s">
        <v>283</v>
      </c>
      <c r="C175" s="81"/>
      <c r="D175" s="81"/>
      <c r="E175" s="81"/>
      <c r="F175" s="81"/>
      <c r="G175" s="81"/>
      <c r="H175" s="81"/>
      <c r="I175" s="81"/>
      <c r="J175" s="81"/>
      <c r="K175" s="81"/>
      <c r="L175" s="81"/>
      <c r="M175" s="81"/>
      <c r="N175" s="81"/>
      <c r="O175" s="81"/>
      <c r="P175" s="81"/>
      <c r="Q175" s="81"/>
    </row>
    <row r="176" spans="1:17">
      <c r="A176" s="79"/>
      <c r="B176" s="80" t="s">
        <v>284</v>
      </c>
      <c r="C176" s="80"/>
      <c r="D176" s="80"/>
      <c r="E176" s="80"/>
      <c r="F176" s="80"/>
      <c r="G176" s="80"/>
      <c r="H176" s="80"/>
      <c r="I176" s="80"/>
      <c r="J176" s="80"/>
      <c r="K176" s="80"/>
      <c r="L176" s="80"/>
      <c r="M176" s="80"/>
      <c r="N176" s="80"/>
      <c r="O176" s="80"/>
      <c r="P176" s="80"/>
      <c r="Q176" s="80"/>
    </row>
    <row r="177" spans="1:17">
      <c r="A177" s="79"/>
      <c r="B177" s="81" t="s">
        <v>285</v>
      </c>
      <c r="C177" s="81"/>
      <c r="D177" s="81"/>
      <c r="E177" s="81"/>
      <c r="F177" s="81"/>
      <c r="G177" s="81"/>
      <c r="H177" s="81"/>
      <c r="I177" s="81"/>
      <c r="J177" s="81"/>
      <c r="K177" s="81"/>
      <c r="L177" s="81"/>
      <c r="M177" s="81"/>
      <c r="N177" s="81"/>
      <c r="O177" s="81"/>
      <c r="P177" s="81"/>
      <c r="Q177" s="81"/>
    </row>
    <row r="178" spans="1:17">
      <c r="A178" s="79"/>
      <c r="B178" s="80" t="s">
        <v>286</v>
      </c>
      <c r="C178" s="80"/>
      <c r="D178" s="80"/>
      <c r="E178" s="80"/>
      <c r="F178" s="80"/>
      <c r="G178" s="80"/>
      <c r="H178" s="80"/>
      <c r="I178" s="80"/>
      <c r="J178" s="80"/>
      <c r="K178" s="80"/>
      <c r="L178" s="80"/>
      <c r="M178" s="80"/>
      <c r="N178" s="80"/>
      <c r="O178" s="80"/>
      <c r="P178" s="80"/>
      <c r="Q178" s="80"/>
    </row>
    <row r="179" spans="1:17">
      <c r="A179" s="79"/>
      <c r="B179" s="81" t="s">
        <v>287</v>
      </c>
      <c r="C179" s="81"/>
      <c r="D179" s="81"/>
      <c r="E179" s="81"/>
      <c r="F179" s="81"/>
      <c r="G179" s="81"/>
      <c r="H179" s="81"/>
      <c r="I179" s="81"/>
      <c r="J179" s="81"/>
      <c r="K179" s="81"/>
      <c r="L179" s="81"/>
      <c r="M179" s="81"/>
      <c r="N179" s="81"/>
      <c r="O179" s="81"/>
      <c r="P179" s="81"/>
      <c r="Q179" s="81"/>
    </row>
    <row r="180" spans="1:17">
      <c r="A180" s="79"/>
      <c r="B180" s="80" t="s">
        <v>288</v>
      </c>
      <c r="C180" s="80"/>
      <c r="D180" s="80"/>
      <c r="E180" s="80"/>
      <c r="F180" s="80"/>
      <c r="G180" s="80"/>
      <c r="H180" s="80"/>
      <c r="I180" s="80"/>
      <c r="J180" s="80"/>
      <c r="K180" s="80"/>
      <c r="L180" s="80"/>
      <c r="M180" s="80"/>
      <c r="N180" s="80"/>
      <c r="O180" s="80"/>
      <c r="P180" s="80"/>
      <c r="Q180" s="80"/>
    </row>
    <row r="181" spans="1:17">
      <c r="A181" s="79"/>
      <c r="B181" s="23"/>
      <c r="C181" s="23"/>
      <c r="D181" s="23"/>
      <c r="E181" s="23"/>
      <c r="F181" s="23"/>
      <c r="G181" s="23"/>
      <c r="H181" s="23"/>
      <c r="I181" s="23"/>
      <c r="J181" s="23"/>
      <c r="K181" s="23"/>
      <c r="L181" s="23"/>
      <c r="M181" s="23"/>
    </row>
    <row r="182" spans="1:17">
      <c r="A182" s="79"/>
      <c r="B182" s="12"/>
      <c r="C182" s="12"/>
      <c r="D182" s="12"/>
      <c r="E182" s="12"/>
      <c r="F182" s="12"/>
      <c r="G182" s="12"/>
      <c r="H182" s="12"/>
      <c r="I182" s="12"/>
      <c r="J182" s="12"/>
      <c r="K182" s="12"/>
      <c r="L182" s="12"/>
      <c r="M182" s="12"/>
    </row>
    <row r="183" spans="1:17" ht="15.75" thickBot="1">
      <c r="A183" s="79"/>
      <c r="B183" s="16"/>
      <c r="C183" s="29">
        <v>2014</v>
      </c>
      <c r="D183" s="29"/>
      <c r="E183" s="29"/>
      <c r="F183" s="16"/>
      <c r="G183" s="29">
        <v>2013</v>
      </c>
      <c r="H183" s="29"/>
      <c r="I183" s="29"/>
      <c r="J183" s="16"/>
      <c r="K183" s="29">
        <v>2012</v>
      </c>
      <c r="L183" s="29"/>
      <c r="M183" s="29"/>
    </row>
    <row r="184" spans="1:17">
      <c r="A184" s="79"/>
      <c r="B184" s="18" t="s">
        <v>289</v>
      </c>
      <c r="C184" s="31"/>
      <c r="D184" s="31"/>
      <c r="E184" s="31"/>
      <c r="F184" s="19"/>
      <c r="G184" s="31"/>
      <c r="H184" s="31"/>
      <c r="I184" s="31"/>
      <c r="J184" s="19"/>
      <c r="K184" s="31"/>
      <c r="L184" s="31"/>
      <c r="M184" s="31"/>
    </row>
    <row r="185" spans="1:17">
      <c r="A185" s="79"/>
      <c r="B185" s="55" t="s">
        <v>290</v>
      </c>
      <c r="C185" s="33" t="s">
        <v>199</v>
      </c>
      <c r="D185" s="34">
        <v>288604579</v>
      </c>
      <c r="E185" s="28"/>
      <c r="F185" s="28"/>
      <c r="G185" s="33" t="s">
        <v>199</v>
      </c>
      <c r="H185" s="34">
        <v>222929949</v>
      </c>
      <c r="I185" s="28"/>
      <c r="J185" s="28"/>
      <c r="K185" s="33" t="s">
        <v>199</v>
      </c>
      <c r="L185" s="34">
        <v>168586840</v>
      </c>
      <c r="M185" s="28"/>
    </row>
    <row r="186" spans="1:17">
      <c r="A186" s="79"/>
      <c r="B186" s="55"/>
      <c r="C186" s="33"/>
      <c r="D186" s="34"/>
      <c r="E186" s="28"/>
      <c r="F186" s="28"/>
      <c r="G186" s="33"/>
      <c r="H186" s="34"/>
      <c r="I186" s="28"/>
      <c r="J186" s="28"/>
      <c r="K186" s="33"/>
      <c r="L186" s="34"/>
      <c r="M186" s="28"/>
    </row>
    <row r="187" spans="1:17">
      <c r="A187" s="79"/>
      <c r="B187" s="18" t="s">
        <v>291</v>
      </c>
      <c r="C187" s="30"/>
      <c r="D187" s="30"/>
      <c r="E187" s="30"/>
      <c r="F187" s="19"/>
      <c r="G187" s="30"/>
      <c r="H187" s="30"/>
      <c r="I187" s="30"/>
      <c r="J187" s="19"/>
      <c r="K187" s="30"/>
      <c r="L187" s="30"/>
      <c r="M187" s="30"/>
    </row>
    <row r="188" spans="1:17">
      <c r="A188" s="79"/>
      <c r="B188" s="55" t="s">
        <v>292</v>
      </c>
      <c r="C188" s="34">
        <v>290952123</v>
      </c>
      <c r="D188" s="34"/>
      <c r="E188" s="28"/>
      <c r="F188" s="28"/>
      <c r="G188" s="34">
        <v>286920036</v>
      </c>
      <c r="H188" s="34"/>
      <c r="I188" s="28"/>
      <c r="J188" s="28"/>
      <c r="K188" s="34">
        <v>286195060</v>
      </c>
      <c r="L188" s="34"/>
      <c r="M188" s="28"/>
    </row>
    <row r="189" spans="1:17">
      <c r="A189" s="79"/>
      <c r="B189" s="55"/>
      <c r="C189" s="34"/>
      <c r="D189" s="34"/>
      <c r="E189" s="28"/>
      <c r="F189" s="28"/>
      <c r="G189" s="34"/>
      <c r="H189" s="34"/>
      <c r="I189" s="28"/>
      <c r="J189" s="28"/>
      <c r="K189" s="34"/>
      <c r="L189" s="34"/>
      <c r="M189" s="28"/>
    </row>
    <row r="190" spans="1:17">
      <c r="A190" s="79"/>
      <c r="B190" s="53" t="s">
        <v>293</v>
      </c>
      <c r="C190" s="50">
        <v>3347236</v>
      </c>
      <c r="D190" s="50"/>
      <c r="E190" s="30"/>
      <c r="F190" s="30"/>
      <c r="G190" s="50">
        <v>1628306</v>
      </c>
      <c r="H190" s="50"/>
      <c r="I190" s="30"/>
      <c r="J190" s="30"/>
      <c r="K190" s="50">
        <v>1741002</v>
      </c>
      <c r="L190" s="50"/>
      <c r="M190" s="30"/>
    </row>
    <row r="191" spans="1:17" ht="15.75" thickBot="1">
      <c r="A191" s="79"/>
      <c r="B191" s="53"/>
      <c r="C191" s="56"/>
      <c r="D191" s="56"/>
      <c r="E191" s="57"/>
      <c r="F191" s="30"/>
      <c r="G191" s="56"/>
      <c r="H191" s="56"/>
      <c r="I191" s="57"/>
      <c r="J191" s="30"/>
      <c r="K191" s="56"/>
      <c r="L191" s="56"/>
      <c r="M191" s="57"/>
    </row>
    <row r="192" spans="1:17">
      <c r="A192" s="79"/>
      <c r="B192" s="55" t="s">
        <v>294</v>
      </c>
      <c r="C192" s="61">
        <v>294299359</v>
      </c>
      <c r="D192" s="61"/>
      <c r="E192" s="40"/>
      <c r="F192" s="28"/>
      <c r="G192" s="61">
        <v>288548342</v>
      </c>
      <c r="H192" s="61"/>
      <c r="I192" s="40"/>
      <c r="J192" s="28"/>
      <c r="K192" s="61">
        <v>287936062</v>
      </c>
      <c r="L192" s="61"/>
      <c r="M192" s="40"/>
    </row>
    <row r="193" spans="1:17" ht="15.75" thickBot="1">
      <c r="A193" s="79"/>
      <c r="B193" s="55"/>
      <c r="C193" s="62"/>
      <c r="D193" s="62"/>
      <c r="E193" s="63"/>
      <c r="F193" s="28"/>
      <c r="G193" s="62"/>
      <c r="H193" s="62"/>
      <c r="I193" s="63"/>
      <c r="J193" s="28"/>
      <c r="K193" s="62"/>
      <c r="L193" s="62"/>
      <c r="M193" s="63"/>
    </row>
    <row r="194" spans="1:17" ht="15.75" thickTop="1">
      <c r="A194" s="79"/>
      <c r="B194" s="80" t="s">
        <v>295</v>
      </c>
      <c r="C194" s="80"/>
      <c r="D194" s="80"/>
      <c r="E194" s="80"/>
      <c r="F194" s="80"/>
      <c r="G194" s="80"/>
      <c r="H194" s="80"/>
      <c r="I194" s="80"/>
      <c r="J194" s="80"/>
      <c r="K194" s="80"/>
      <c r="L194" s="80"/>
      <c r="M194" s="80"/>
      <c r="N194" s="80"/>
      <c r="O194" s="80"/>
      <c r="P194" s="80"/>
      <c r="Q194" s="80"/>
    </row>
    <row r="195" spans="1:17">
      <c r="A195" s="79"/>
      <c r="B195" s="26"/>
      <c r="C195" s="26"/>
      <c r="D195" s="26"/>
      <c r="E195" s="26"/>
      <c r="F195" s="26"/>
      <c r="G195" s="26"/>
      <c r="H195" s="26"/>
      <c r="I195" s="26"/>
      <c r="J195" s="26"/>
      <c r="K195" s="26"/>
      <c r="L195" s="26"/>
      <c r="M195" s="26"/>
      <c r="N195" s="26"/>
      <c r="O195" s="26"/>
      <c r="P195" s="26"/>
      <c r="Q195" s="26"/>
    </row>
    <row r="196" spans="1:17">
      <c r="A196" s="79"/>
      <c r="B196" s="81" t="s">
        <v>296</v>
      </c>
      <c r="C196" s="81"/>
      <c r="D196" s="81"/>
      <c r="E196" s="81"/>
      <c r="F196" s="81"/>
      <c r="G196" s="81"/>
      <c r="H196" s="81"/>
      <c r="I196" s="81"/>
      <c r="J196" s="81"/>
      <c r="K196" s="81"/>
      <c r="L196" s="81"/>
      <c r="M196" s="81"/>
      <c r="N196" s="81"/>
      <c r="O196" s="81"/>
      <c r="P196" s="81"/>
      <c r="Q196" s="81"/>
    </row>
    <row r="197" spans="1:17" ht="30" customHeight="1">
      <c r="A197" s="79"/>
      <c r="B197" s="85" t="s">
        <v>297</v>
      </c>
      <c r="C197" s="85"/>
      <c r="D197" s="85"/>
      <c r="E197" s="85"/>
      <c r="F197" s="85"/>
      <c r="G197" s="85"/>
      <c r="H197" s="85"/>
      <c r="I197" s="85"/>
      <c r="J197" s="85"/>
      <c r="K197" s="85"/>
      <c r="L197" s="85"/>
      <c r="M197" s="85"/>
      <c r="N197" s="85"/>
      <c r="O197" s="85"/>
      <c r="P197" s="85"/>
      <c r="Q197" s="85"/>
    </row>
    <row r="198" spans="1:17">
      <c r="A198" s="79"/>
      <c r="B198" s="81" t="s">
        <v>298</v>
      </c>
      <c r="C198" s="81"/>
      <c r="D198" s="81"/>
      <c r="E198" s="81"/>
      <c r="F198" s="81"/>
      <c r="G198" s="81"/>
      <c r="H198" s="81"/>
      <c r="I198" s="81"/>
      <c r="J198" s="81"/>
      <c r="K198" s="81"/>
      <c r="L198" s="81"/>
      <c r="M198" s="81"/>
      <c r="N198" s="81"/>
      <c r="O198" s="81"/>
      <c r="P198" s="81"/>
      <c r="Q198" s="81"/>
    </row>
    <row r="199" spans="1:17" ht="25.5" customHeight="1">
      <c r="A199" s="79"/>
      <c r="B199" s="80" t="s">
        <v>299</v>
      </c>
      <c r="C199" s="80"/>
      <c r="D199" s="80"/>
      <c r="E199" s="80"/>
      <c r="F199" s="80"/>
      <c r="G199" s="80"/>
      <c r="H199" s="80"/>
      <c r="I199" s="80"/>
      <c r="J199" s="80"/>
      <c r="K199" s="80"/>
      <c r="L199" s="80"/>
      <c r="M199" s="80"/>
      <c r="N199" s="80"/>
      <c r="O199" s="80"/>
      <c r="P199" s="80"/>
      <c r="Q199" s="80"/>
    </row>
    <row r="200" spans="1:17">
      <c r="A200" s="79"/>
      <c r="B200" s="26"/>
      <c r="C200" s="26"/>
      <c r="D200" s="26"/>
      <c r="E200" s="26"/>
      <c r="F200" s="26"/>
      <c r="G200" s="26"/>
      <c r="H200" s="26"/>
      <c r="I200" s="26"/>
      <c r="J200" s="26"/>
      <c r="K200" s="26"/>
      <c r="L200" s="26"/>
      <c r="M200" s="26"/>
      <c r="N200" s="26"/>
      <c r="O200" s="26"/>
      <c r="P200" s="26"/>
      <c r="Q200" s="26"/>
    </row>
    <row r="201" spans="1:17">
      <c r="A201" s="79"/>
      <c r="B201" s="81" t="s">
        <v>300</v>
      </c>
      <c r="C201" s="81"/>
      <c r="D201" s="81"/>
      <c r="E201" s="81"/>
      <c r="F201" s="81"/>
      <c r="G201" s="81"/>
      <c r="H201" s="81"/>
      <c r="I201" s="81"/>
      <c r="J201" s="81"/>
      <c r="K201" s="81"/>
      <c r="L201" s="81"/>
      <c r="M201" s="81"/>
      <c r="N201" s="81"/>
      <c r="O201" s="81"/>
      <c r="P201" s="81"/>
      <c r="Q201" s="81"/>
    </row>
    <row r="202" spans="1:17">
      <c r="A202" s="79"/>
      <c r="B202" s="26"/>
      <c r="C202" s="26"/>
      <c r="D202" s="26"/>
      <c r="E202" s="26"/>
      <c r="F202" s="26"/>
      <c r="G202" s="26"/>
      <c r="H202" s="26"/>
      <c r="I202" s="26"/>
      <c r="J202" s="26"/>
      <c r="K202" s="26"/>
      <c r="L202" s="26"/>
      <c r="M202" s="26"/>
      <c r="N202" s="26"/>
      <c r="O202" s="26"/>
      <c r="P202" s="26"/>
      <c r="Q202" s="26"/>
    </row>
    <row r="203" spans="1:17" ht="25.5" customHeight="1">
      <c r="A203" s="79"/>
      <c r="B203" s="33" t="s">
        <v>301</v>
      </c>
      <c r="C203" s="33"/>
      <c r="D203" s="33"/>
      <c r="E203" s="33"/>
      <c r="F203" s="33"/>
      <c r="G203" s="33"/>
      <c r="H203" s="33"/>
      <c r="I203" s="33"/>
      <c r="J203" s="33"/>
      <c r="K203" s="33"/>
      <c r="L203" s="33"/>
      <c r="M203" s="33"/>
      <c r="N203" s="33"/>
      <c r="O203" s="33"/>
      <c r="P203" s="33"/>
      <c r="Q203" s="33"/>
    </row>
    <row r="204" spans="1:17">
      <c r="A204" s="79"/>
      <c r="B204" s="26"/>
      <c r="C204" s="26"/>
      <c r="D204" s="26"/>
      <c r="E204" s="26"/>
      <c r="F204" s="26"/>
      <c r="G204" s="26"/>
      <c r="H204" s="26"/>
      <c r="I204" s="26"/>
      <c r="J204" s="26"/>
      <c r="K204" s="26"/>
      <c r="L204" s="26"/>
      <c r="M204" s="26"/>
      <c r="N204" s="26"/>
      <c r="O204" s="26"/>
      <c r="P204" s="26"/>
      <c r="Q204" s="26"/>
    </row>
    <row r="205" spans="1:17" ht="25.5" customHeight="1">
      <c r="A205" s="79"/>
      <c r="B205" s="33" t="s">
        <v>302</v>
      </c>
      <c r="C205" s="33"/>
      <c r="D205" s="33"/>
      <c r="E205" s="33"/>
      <c r="F205" s="33"/>
      <c r="G205" s="33"/>
      <c r="H205" s="33"/>
      <c r="I205" s="33"/>
      <c r="J205" s="33"/>
      <c r="K205" s="33"/>
      <c r="L205" s="33"/>
      <c r="M205" s="33"/>
      <c r="N205" s="33"/>
      <c r="O205" s="33"/>
      <c r="P205" s="33"/>
      <c r="Q205" s="33"/>
    </row>
    <row r="206" spans="1:17">
      <c r="A206" s="79"/>
      <c r="B206" s="26"/>
      <c r="C206" s="26"/>
      <c r="D206" s="26"/>
      <c r="E206" s="26"/>
      <c r="F206" s="26"/>
      <c r="G206" s="26"/>
      <c r="H206" s="26"/>
      <c r="I206" s="26"/>
      <c r="J206" s="26"/>
      <c r="K206" s="26"/>
      <c r="L206" s="26"/>
      <c r="M206" s="26"/>
      <c r="N206" s="26"/>
      <c r="O206" s="26"/>
      <c r="P206" s="26"/>
      <c r="Q206" s="26"/>
    </row>
    <row r="207" spans="1:17">
      <c r="A207" s="79"/>
      <c r="B207" s="81" t="s">
        <v>303</v>
      </c>
      <c r="C207" s="81"/>
      <c r="D207" s="81"/>
      <c r="E207" s="81"/>
      <c r="F207" s="81"/>
      <c r="G207" s="81"/>
      <c r="H207" s="81"/>
      <c r="I207" s="81"/>
      <c r="J207" s="81"/>
      <c r="K207" s="81"/>
      <c r="L207" s="81"/>
      <c r="M207" s="81"/>
      <c r="N207" s="81"/>
      <c r="O207" s="81"/>
      <c r="P207" s="81"/>
      <c r="Q207" s="81"/>
    </row>
    <row r="208" spans="1:17" ht="15" customHeight="1">
      <c r="A208" s="79"/>
      <c r="B208" s="85" t="s">
        <v>304</v>
      </c>
      <c r="C208" s="85"/>
      <c r="D208" s="85"/>
      <c r="E208" s="85"/>
      <c r="F208" s="85"/>
      <c r="G208" s="85"/>
      <c r="H208" s="85"/>
      <c r="I208" s="85"/>
      <c r="J208" s="85"/>
      <c r="K208" s="85"/>
      <c r="L208" s="85"/>
      <c r="M208" s="85"/>
      <c r="N208" s="85"/>
      <c r="O208" s="85"/>
      <c r="P208" s="85"/>
      <c r="Q208" s="85"/>
    </row>
    <row r="209" spans="1:17">
      <c r="A209" s="79"/>
      <c r="B209" s="81" t="s">
        <v>305</v>
      </c>
      <c r="C209" s="81"/>
      <c r="D209" s="81"/>
      <c r="E209" s="81"/>
      <c r="F209" s="81"/>
      <c r="G209" s="81"/>
      <c r="H209" s="81"/>
      <c r="I209" s="81"/>
      <c r="J209" s="81"/>
      <c r="K209" s="81"/>
      <c r="L209" s="81"/>
      <c r="M209" s="81"/>
      <c r="N209" s="81"/>
      <c r="O209" s="81"/>
      <c r="P209" s="81"/>
      <c r="Q209" s="81"/>
    </row>
    <row r="210" spans="1:17" ht="25.5" customHeight="1">
      <c r="A210" s="79"/>
      <c r="B210" s="80" t="s">
        <v>306</v>
      </c>
      <c r="C210" s="80"/>
      <c r="D210" s="80"/>
      <c r="E210" s="80"/>
      <c r="F210" s="80"/>
      <c r="G210" s="80"/>
      <c r="H210" s="80"/>
      <c r="I210" s="80"/>
      <c r="J210" s="80"/>
      <c r="K210" s="80"/>
      <c r="L210" s="80"/>
      <c r="M210" s="80"/>
      <c r="N210" s="80"/>
      <c r="O210" s="80"/>
      <c r="P210" s="80"/>
      <c r="Q210" s="80"/>
    </row>
    <row r="211" spans="1:17">
      <c r="A211" s="79"/>
      <c r="B211" s="81" t="s">
        <v>307</v>
      </c>
      <c r="C211" s="81"/>
      <c r="D211" s="81"/>
      <c r="E211" s="81"/>
      <c r="F211" s="81"/>
      <c r="G211" s="81"/>
      <c r="H211" s="81"/>
      <c r="I211" s="81"/>
      <c r="J211" s="81"/>
      <c r="K211" s="81"/>
      <c r="L211" s="81"/>
      <c r="M211" s="81"/>
      <c r="N211" s="81"/>
      <c r="O211" s="81"/>
      <c r="P211" s="81"/>
      <c r="Q211" s="81"/>
    </row>
    <row r="212" spans="1:17">
      <c r="A212" s="79"/>
      <c r="B212" s="26"/>
      <c r="C212" s="26"/>
      <c r="D212" s="26"/>
      <c r="E212" s="26"/>
      <c r="F212" s="26"/>
      <c r="G212" s="26"/>
      <c r="H212" s="26"/>
      <c r="I212" s="26"/>
      <c r="J212" s="26"/>
      <c r="K212" s="26"/>
      <c r="L212" s="26"/>
      <c r="M212" s="26"/>
      <c r="N212" s="26"/>
      <c r="O212" s="26"/>
      <c r="P212" s="26"/>
      <c r="Q212" s="26"/>
    </row>
    <row r="213" spans="1:17" ht="25.5" customHeight="1">
      <c r="A213" s="79"/>
      <c r="B213" s="80" t="s">
        <v>274</v>
      </c>
      <c r="C213" s="80"/>
      <c r="D213" s="80"/>
      <c r="E213" s="80"/>
      <c r="F213" s="80"/>
      <c r="G213" s="80"/>
      <c r="H213" s="80"/>
      <c r="I213" s="80"/>
      <c r="J213" s="80"/>
      <c r="K213" s="80"/>
      <c r="L213" s="80"/>
      <c r="M213" s="80"/>
      <c r="N213" s="80"/>
      <c r="O213" s="80"/>
      <c r="P213" s="80"/>
      <c r="Q213" s="80"/>
    </row>
    <row r="214" spans="1:17">
      <c r="A214" s="79"/>
      <c r="B214" s="26"/>
      <c r="C214" s="26"/>
      <c r="D214" s="26"/>
      <c r="E214" s="26"/>
      <c r="F214" s="26"/>
      <c r="G214" s="26"/>
      <c r="H214" s="26"/>
      <c r="I214" s="26"/>
      <c r="J214" s="26"/>
      <c r="K214" s="26"/>
      <c r="L214" s="26"/>
      <c r="M214" s="26"/>
      <c r="N214" s="26"/>
      <c r="O214" s="26"/>
      <c r="P214" s="26"/>
      <c r="Q214" s="26"/>
    </row>
    <row r="215" spans="1:17" ht="38.25" customHeight="1">
      <c r="A215" s="79"/>
      <c r="B215" s="80" t="s">
        <v>275</v>
      </c>
      <c r="C215" s="80"/>
      <c r="D215" s="80"/>
      <c r="E215" s="80"/>
      <c r="F215" s="80"/>
      <c r="G215" s="80"/>
      <c r="H215" s="80"/>
      <c r="I215" s="80"/>
      <c r="J215" s="80"/>
      <c r="K215" s="80"/>
      <c r="L215" s="80"/>
      <c r="M215" s="80"/>
      <c r="N215" s="80"/>
      <c r="O215" s="80"/>
      <c r="P215" s="80"/>
      <c r="Q215" s="80"/>
    </row>
    <row r="216" spans="1:17">
      <c r="A216" s="79"/>
      <c r="B216" s="26"/>
      <c r="C216" s="26"/>
      <c r="D216" s="26"/>
      <c r="E216" s="26"/>
      <c r="F216" s="26"/>
      <c r="G216" s="26"/>
      <c r="H216" s="26"/>
      <c r="I216" s="26"/>
      <c r="J216" s="26"/>
      <c r="K216" s="26"/>
      <c r="L216" s="26"/>
      <c r="M216" s="26"/>
      <c r="N216" s="26"/>
      <c r="O216" s="26"/>
      <c r="P216" s="26"/>
      <c r="Q216" s="26"/>
    </row>
    <row r="217" spans="1:17">
      <c r="A217" s="79"/>
      <c r="B217" s="80" t="s">
        <v>276</v>
      </c>
      <c r="C217" s="80"/>
      <c r="D217" s="80"/>
      <c r="E217" s="80"/>
      <c r="F217" s="80"/>
      <c r="G217" s="80"/>
      <c r="H217" s="80"/>
      <c r="I217" s="80"/>
      <c r="J217" s="80"/>
      <c r="K217" s="80"/>
      <c r="L217" s="80"/>
      <c r="M217" s="80"/>
      <c r="N217" s="80"/>
      <c r="O217" s="80"/>
      <c r="P217" s="80"/>
      <c r="Q217" s="80"/>
    </row>
  </sheetData>
  <mergeCells count="604">
    <mergeCell ref="B212:Q212"/>
    <mergeCell ref="B213:Q213"/>
    <mergeCell ref="B214:Q214"/>
    <mergeCell ref="B215:Q215"/>
    <mergeCell ref="B216:Q216"/>
    <mergeCell ref="B217:Q217"/>
    <mergeCell ref="B206:Q206"/>
    <mergeCell ref="B207:Q207"/>
    <mergeCell ref="B208:Q208"/>
    <mergeCell ref="B209:Q209"/>
    <mergeCell ref="B210:Q210"/>
    <mergeCell ref="B211:Q211"/>
    <mergeCell ref="B200:Q200"/>
    <mergeCell ref="B201:Q201"/>
    <mergeCell ref="B202:Q202"/>
    <mergeCell ref="B203:Q203"/>
    <mergeCell ref="B204:Q204"/>
    <mergeCell ref="B205:Q205"/>
    <mergeCell ref="B194:Q194"/>
    <mergeCell ref="B195:Q195"/>
    <mergeCell ref="B196:Q196"/>
    <mergeCell ref="B197:Q197"/>
    <mergeCell ref="B198:Q198"/>
    <mergeCell ref="B199:Q199"/>
    <mergeCell ref="B175:Q175"/>
    <mergeCell ref="B176:Q176"/>
    <mergeCell ref="B177:Q177"/>
    <mergeCell ref="B178:Q178"/>
    <mergeCell ref="B179:Q179"/>
    <mergeCell ref="B180:Q180"/>
    <mergeCell ref="B169:Q169"/>
    <mergeCell ref="B170:Q170"/>
    <mergeCell ref="B171:Q171"/>
    <mergeCell ref="B172:Q172"/>
    <mergeCell ref="B173:Q173"/>
    <mergeCell ref="B174:Q174"/>
    <mergeCell ref="B163:Q163"/>
    <mergeCell ref="B164:Q164"/>
    <mergeCell ref="B165:Q165"/>
    <mergeCell ref="B166:Q166"/>
    <mergeCell ref="B167:Q167"/>
    <mergeCell ref="B168:Q168"/>
    <mergeCell ref="B157:Q157"/>
    <mergeCell ref="B158:Q158"/>
    <mergeCell ref="B159:Q159"/>
    <mergeCell ref="B160:Q160"/>
    <mergeCell ref="B161:Q161"/>
    <mergeCell ref="B162:Q162"/>
    <mergeCell ref="B151:Q151"/>
    <mergeCell ref="B152:Q152"/>
    <mergeCell ref="B153:Q153"/>
    <mergeCell ref="B154:Q154"/>
    <mergeCell ref="B155:Q155"/>
    <mergeCell ref="B156:Q156"/>
    <mergeCell ref="B130:Q130"/>
    <mergeCell ref="B131:Q131"/>
    <mergeCell ref="B132:Q132"/>
    <mergeCell ref="B144:Q144"/>
    <mergeCell ref="B145:Q145"/>
    <mergeCell ref="B146:Q146"/>
    <mergeCell ref="B114:Q114"/>
    <mergeCell ref="B120:Q120"/>
    <mergeCell ref="B121:Q121"/>
    <mergeCell ref="B127:Q127"/>
    <mergeCell ref="B128:Q128"/>
    <mergeCell ref="B129:Q129"/>
    <mergeCell ref="B40:Q40"/>
    <mergeCell ref="B41:Q41"/>
    <mergeCell ref="B42:Q42"/>
    <mergeCell ref="B43:Q43"/>
    <mergeCell ref="B66:Q66"/>
    <mergeCell ref="B84:Q84"/>
    <mergeCell ref="B14:Q14"/>
    <mergeCell ref="B15:Q15"/>
    <mergeCell ref="B32:Q32"/>
    <mergeCell ref="B33:Q33"/>
    <mergeCell ref="B34:Q34"/>
    <mergeCell ref="B35:Q35"/>
    <mergeCell ref="B8:Q8"/>
    <mergeCell ref="B9:Q9"/>
    <mergeCell ref="B10:Q10"/>
    <mergeCell ref="B11:Q11"/>
    <mergeCell ref="B12:Q12"/>
    <mergeCell ref="B13:Q13"/>
    <mergeCell ref="M192:M193"/>
    <mergeCell ref="A1:A2"/>
    <mergeCell ref="B1:Q1"/>
    <mergeCell ref="B2:Q2"/>
    <mergeCell ref="B3:Q3"/>
    <mergeCell ref="A4:A217"/>
    <mergeCell ref="B4:Q4"/>
    <mergeCell ref="B5:Q5"/>
    <mergeCell ref="B6:Q6"/>
    <mergeCell ref="B7:Q7"/>
    <mergeCell ref="K190:L191"/>
    <mergeCell ref="M190:M191"/>
    <mergeCell ref="B192:B193"/>
    <mergeCell ref="C192:D193"/>
    <mergeCell ref="E192:E193"/>
    <mergeCell ref="F192:F193"/>
    <mergeCell ref="G192:H193"/>
    <mergeCell ref="I192:I193"/>
    <mergeCell ref="J192:J193"/>
    <mergeCell ref="K192:L193"/>
    <mergeCell ref="J188:J189"/>
    <mergeCell ref="K188:L189"/>
    <mergeCell ref="M188:M189"/>
    <mergeCell ref="B190:B191"/>
    <mergeCell ref="C190:D191"/>
    <mergeCell ref="E190:E191"/>
    <mergeCell ref="F190:F191"/>
    <mergeCell ref="G190:H191"/>
    <mergeCell ref="I190:I191"/>
    <mergeCell ref="J190:J191"/>
    <mergeCell ref="B188:B189"/>
    <mergeCell ref="C188:D189"/>
    <mergeCell ref="E188:E189"/>
    <mergeCell ref="F188:F189"/>
    <mergeCell ref="G188:H189"/>
    <mergeCell ref="I188:I189"/>
    <mergeCell ref="I185:I186"/>
    <mergeCell ref="J185:J186"/>
    <mergeCell ref="K185:K186"/>
    <mergeCell ref="L185:L186"/>
    <mergeCell ref="M185:M186"/>
    <mergeCell ref="C187:E187"/>
    <mergeCell ref="G187:I187"/>
    <mergeCell ref="K187:M187"/>
    <mergeCell ref="C184:E184"/>
    <mergeCell ref="G184:I184"/>
    <mergeCell ref="K184:M184"/>
    <mergeCell ref="B185:B186"/>
    <mergeCell ref="C185:C186"/>
    <mergeCell ref="D185:D186"/>
    <mergeCell ref="E185:E186"/>
    <mergeCell ref="F185:F186"/>
    <mergeCell ref="G185:G186"/>
    <mergeCell ref="H185:H186"/>
    <mergeCell ref="H142:H143"/>
    <mergeCell ref="I142:I143"/>
    <mergeCell ref="B181:M181"/>
    <mergeCell ref="C183:E183"/>
    <mergeCell ref="G183:I183"/>
    <mergeCell ref="K183:M183"/>
    <mergeCell ref="B147:Q147"/>
    <mergeCell ref="B148:Q148"/>
    <mergeCell ref="B149:Q149"/>
    <mergeCell ref="B150:Q150"/>
    <mergeCell ref="B142:B143"/>
    <mergeCell ref="C142:C143"/>
    <mergeCell ref="D142:D143"/>
    <mergeCell ref="E142:E143"/>
    <mergeCell ref="F142:F143"/>
    <mergeCell ref="G142:G143"/>
    <mergeCell ref="B140:B141"/>
    <mergeCell ref="C140:D141"/>
    <mergeCell ref="E140:E141"/>
    <mergeCell ref="F140:F141"/>
    <mergeCell ref="G140:H141"/>
    <mergeCell ref="I140:I141"/>
    <mergeCell ref="G136:G137"/>
    <mergeCell ref="H136:H137"/>
    <mergeCell ref="I136:I137"/>
    <mergeCell ref="B138:B139"/>
    <mergeCell ref="C138:D139"/>
    <mergeCell ref="E138:E139"/>
    <mergeCell ref="F138:F139"/>
    <mergeCell ref="G138:H139"/>
    <mergeCell ref="I138:I139"/>
    <mergeCell ref="H125:H126"/>
    <mergeCell ref="I125:I126"/>
    <mergeCell ref="B133:I133"/>
    <mergeCell ref="C135:E135"/>
    <mergeCell ref="G135:I135"/>
    <mergeCell ref="B136:B137"/>
    <mergeCell ref="C136:C137"/>
    <mergeCell ref="D136:D137"/>
    <mergeCell ref="E136:E137"/>
    <mergeCell ref="F136:F137"/>
    <mergeCell ref="I118:I119"/>
    <mergeCell ref="B122:I122"/>
    <mergeCell ref="C124:E124"/>
    <mergeCell ref="G124:I124"/>
    <mergeCell ref="B125:B126"/>
    <mergeCell ref="C125:C126"/>
    <mergeCell ref="D125:D126"/>
    <mergeCell ref="E125:E126"/>
    <mergeCell ref="F125:F126"/>
    <mergeCell ref="G125:G126"/>
    <mergeCell ref="B115:I115"/>
    <mergeCell ref="C117:E117"/>
    <mergeCell ref="G117:I117"/>
    <mergeCell ref="B118:B119"/>
    <mergeCell ref="C118:C119"/>
    <mergeCell ref="D118:D119"/>
    <mergeCell ref="E118:E119"/>
    <mergeCell ref="F118:F119"/>
    <mergeCell ref="G118:G119"/>
    <mergeCell ref="H118:H119"/>
    <mergeCell ref="K112:K113"/>
    <mergeCell ref="L112:L113"/>
    <mergeCell ref="M112:M113"/>
    <mergeCell ref="N112:N113"/>
    <mergeCell ref="O112:O113"/>
    <mergeCell ref="P112:P113"/>
    <mergeCell ref="P110:P111"/>
    <mergeCell ref="B112:B113"/>
    <mergeCell ref="C112:C113"/>
    <mergeCell ref="D112:D113"/>
    <mergeCell ref="E112:E113"/>
    <mergeCell ref="F112:F113"/>
    <mergeCell ref="G112:G113"/>
    <mergeCell ref="H112:H113"/>
    <mergeCell ref="I112:I113"/>
    <mergeCell ref="J112:J113"/>
    <mergeCell ref="I110:I111"/>
    <mergeCell ref="J110:J111"/>
    <mergeCell ref="K110:K111"/>
    <mergeCell ref="L110:L111"/>
    <mergeCell ref="M110:M111"/>
    <mergeCell ref="N110:O111"/>
    <mergeCell ref="K108:K109"/>
    <mergeCell ref="L108:L109"/>
    <mergeCell ref="M108:M109"/>
    <mergeCell ref="N108:O109"/>
    <mergeCell ref="P108:P109"/>
    <mergeCell ref="B110:B111"/>
    <mergeCell ref="C110:D111"/>
    <mergeCell ref="E110:E111"/>
    <mergeCell ref="F110:F111"/>
    <mergeCell ref="G110:H111"/>
    <mergeCell ref="M106:M107"/>
    <mergeCell ref="N106:O107"/>
    <mergeCell ref="P106:P107"/>
    <mergeCell ref="B108:B109"/>
    <mergeCell ref="C108:D109"/>
    <mergeCell ref="E108:E109"/>
    <mergeCell ref="F108:F109"/>
    <mergeCell ref="G108:H109"/>
    <mergeCell ref="I108:I109"/>
    <mergeCell ref="J108:J109"/>
    <mergeCell ref="C105:E105"/>
    <mergeCell ref="G105:I105"/>
    <mergeCell ref="K105:L105"/>
    <mergeCell ref="N105:P105"/>
    <mergeCell ref="B106:B107"/>
    <mergeCell ref="C106:E107"/>
    <mergeCell ref="F106:F107"/>
    <mergeCell ref="G106:I107"/>
    <mergeCell ref="J106:J107"/>
    <mergeCell ref="K106:L107"/>
    <mergeCell ref="N99:N100"/>
    <mergeCell ref="O99:O100"/>
    <mergeCell ref="P99:P100"/>
    <mergeCell ref="Q99:Q100"/>
    <mergeCell ref="B102:P102"/>
    <mergeCell ref="C104:P104"/>
    <mergeCell ref="B101:Q101"/>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K92:M93"/>
    <mergeCell ref="N92:N93"/>
    <mergeCell ref="O92:P93"/>
    <mergeCell ref="Q92:Q93"/>
    <mergeCell ref="C94:E94"/>
    <mergeCell ref="G94:I94"/>
    <mergeCell ref="K94:M94"/>
    <mergeCell ref="O94:Q94"/>
    <mergeCell ref="B92:B93"/>
    <mergeCell ref="C92:D93"/>
    <mergeCell ref="E92:E93"/>
    <mergeCell ref="F92:F93"/>
    <mergeCell ref="G92:I93"/>
    <mergeCell ref="J92:J93"/>
    <mergeCell ref="C90:E90"/>
    <mergeCell ref="G90:I90"/>
    <mergeCell ref="K90:M90"/>
    <mergeCell ref="O90:Q90"/>
    <mergeCell ref="C91:E91"/>
    <mergeCell ref="G91:I91"/>
    <mergeCell ref="K91:M91"/>
    <mergeCell ref="O91:Q91"/>
    <mergeCell ref="N82:N83"/>
    <mergeCell ref="O82:O83"/>
    <mergeCell ref="P82:P83"/>
    <mergeCell ref="Q82:Q83"/>
    <mergeCell ref="B87:Q87"/>
    <mergeCell ref="C89:Q89"/>
    <mergeCell ref="B85:Q85"/>
    <mergeCell ref="B86:Q86"/>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N75:N76"/>
    <mergeCell ref="O75:O76"/>
    <mergeCell ref="P75:P76"/>
    <mergeCell ref="Q75:Q76"/>
    <mergeCell ref="C77:E77"/>
    <mergeCell ref="G77:I77"/>
    <mergeCell ref="K77:M77"/>
    <mergeCell ref="O77:Q77"/>
    <mergeCell ref="H75:H76"/>
    <mergeCell ref="I75:I76"/>
    <mergeCell ref="J75:J76"/>
    <mergeCell ref="K75:K76"/>
    <mergeCell ref="L75:L76"/>
    <mergeCell ref="M75:M76"/>
    <mergeCell ref="B75:B76"/>
    <mergeCell ref="C75:C76"/>
    <mergeCell ref="D75:D76"/>
    <mergeCell ref="E75:E76"/>
    <mergeCell ref="F75:F76"/>
    <mergeCell ref="G75:G76"/>
    <mergeCell ref="O70:Q70"/>
    <mergeCell ref="O71:Q71"/>
    <mergeCell ref="O72:Q72"/>
    <mergeCell ref="O73:Q73"/>
    <mergeCell ref="C74:E74"/>
    <mergeCell ref="G74:I74"/>
    <mergeCell ref="K74:M74"/>
    <mergeCell ref="O74:Q74"/>
    <mergeCell ref="J70:J73"/>
    <mergeCell ref="K70:M70"/>
    <mergeCell ref="K71:M71"/>
    <mergeCell ref="K72:M72"/>
    <mergeCell ref="K73:M73"/>
    <mergeCell ref="N70:N73"/>
    <mergeCell ref="B70:B73"/>
    <mergeCell ref="C70:E73"/>
    <mergeCell ref="F70:F73"/>
    <mergeCell ref="G70:I70"/>
    <mergeCell ref="G71:I71"/>
    <mergeCell ref="G72:I72"/>
    <mergeCell ref="G73:I73"/>
    <mergeCell ref="N64:N65"/>
    <mergeCell ref="O64:O65"/>
    <mergeCell ref="P64:P65"/>
    <mergeCell ref="Q64:Q65"/>
    <mergeCell ref="B67:Q67"/>
    <mergeCell ref="C69:E69"/>
    <mergeCell ref="G69:Q69"/>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C57:E57"/>
    <mergeCell ref="G57:I57"/>
    <mergeCell ref="K57:M57"/>
    <mergeCell ref="O57:Q57"/>
    <mergeCell ref="B58:B59"/>
    <mergeCell ref="C58:D59"/>
    <mergeCell ref="E58:E59"/>
    <mergeCell ref="F58:F59"/>
    <mergeCell ref="G58:H59"/>
    <mergeCell ref="I58:I59"/>
    <mergeCell ref="J55:J56"/>
    <mergeCell ref="K55:L56"/>
    <mergeCell ref="M55:M56"/>
    <mergeCell ref="N55:N56"/>
    <mergeCell ref="O55:P56"/>
    <mergeCell ref="Q55:Q56"/>
    <mergeCell ref="B55:B56"/>
    <mergeCell ref="C55:D56"/>
    <mergeCell ref="E55:E56"/>
    <mergeCell ref="F55:F56"/>
    <mergeCell ref="G55:H56"/>
    <mergeCell ref="I55:I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O47:Q47"/>
    <mergeCell ref="O48:Q48"/>
    <mergeCell ref="O49:Q49"/>
    <mergeCell ref="O50:Q50"/>
    <mergeCell ref="C51:E51"/>
    <mergeCell ref="G51:I51"/>
    <mergeCell ref="K51:M51"/>
    <mergeCell ref="O51:Q51"/>
    <mergeCell ref="J47:J50"/>
    <mergeCell ref="K47:M47"/>
    <mergeCell ref="K48:M48"/>
    <mergeCell ref="K49:M49"/>
    <mergeCell ref="K50:M50"/>
    <mergeCell ref="N47:N50"/>
    <mergeCell ref="B47:B50"/>
    <mergeCell ref="C47:E50"/>
    <mergeCell ref="F47:F50"/>
    <mergeCell ref="G47:I47"/>
    <mergeCell ref="G48:I48"/>
    <mergeCell ref="G49:I49"/>
    <mergeCell ref="G50:I50"/>
    <mergeCell ref="O30:O31"/>
    <mergeCell ref="P30:P31"/>
    <mergeCell ref="Q30:Q31"/>
    <mergeCell ref="B44:Q44"/>
    <mergeCell ref="C46:E46"/>
    <mergeCell ref="G46:Q46"/>
    <mergeCell ref="B36:Q36"/>
    <mergeCell ref="B37:Q37"/>
    <mergeCell ref="B38:Q38"/>
    <mergeCell ref="B39:Q39"/>
    <mergeCell ref="H30:H31"/>
    <mergeCell ref="I30:I31"/>
    <mergeCell ref="J30:J31"/>
    <mergeCell ref="K30:L31"/>
    <mergeCell ref="M30:M31"/>
    <mergeCell ref="N30:N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18:N22"/>
    <mergeCell ref="O18:Q18"/>
    <mergeCell ref="O19:Q19"/>
    <mergeCell ref="O20:Q20"/>
    <mergeCell ref="O21:Q21"/>
    <mergeCell ref="O22:Q22"/>
    <mergeCell ref="G20:I20"/>
    <mergeCell ref="G21:I21"/>
    <mergeCell ref="G22:I22"/>
    <mergeCell ref="J18:J22"/>
    <mergeCell ref="K18:M18"/>
    <mergeCell ref="K19:M19"/>
    <mergeCell ref="K20:M20"/>
    <mergeCell ref="K21:M21"/>
    <mergeCell ref="K22:M22"/>
    <mergeCell ref="B16:Q16"/>
    <mergeCell ref="B18:B22"/>
    <mergeCell ref="C18:E18"/>
    <mergeCell ref="C19:E19"/>
    <mergeCell ref="C20:E20"/>
    <mergeCell ref="C21:E21"/>
    <mergeCell ref="C22:E22"/>
    <mergeCell ref="F18:F22"/>
    <mergeCell ref="G18:I18"/>
    <mergeCell ref="G19:I19"/>
  </mergeCells>
  <hyperlinks>
    <hyperlink ref="B197" location="sA15B11719210575AB3AA1DAFF2F71B1A" display="sA15B11719210575AB3AA1DAFF2F71B1A"/>
    <hyperlink ref="B208" location="sE359FD5851EA51E8A96A043371F6BB0B" display="sE359FD5851EA51E8A96A043371F6BB0B"/>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Consolidated_Statement_of_Comp</vt:lpstr>
      <vt:lpstr>Consolidated_Statement_of_Shar</vt:lpstr>
      <vt:lpstr>Consolidated_Statement_of_Shar1</vt:lpstr>
      <vt:lpstr>Consolidated_Statements_of_Cas</vt:lpstr>
      <vt:lpstr>Summary_of_Significant_Account</vt:lpstr>
      <vt:lpstr>Debt_and_Financing_Arrangement</vt:lpstr>
      <vt:lpstr>Income_Taxes</vt:lpstr>
      <vt:lpstr>Employee_Benefit_Plan</vt:lpstr>
      <vt:lpstr>StockBased_Compensation_Plans</vt:lpstr>
      <vt:lpstr>Contingencies</vt:lpstr>
      <vt:lpstr>Segment_Reporting</vt:lpstr>
      <vt:lpstr>Quarterly_Financial_Informatio</vt:lpstr>
      <vt:lpstr>Comprehensive_Income</vt:lpstr>
      <vt:lpstr>Business_Combinations</vt:lpstr>
      <vt:lpstr>Goodwill_and_Other_Intangible_</vt:lpstr>
      <vt:lpstr>Stock_Split</vt:lpstr>
      <vt:lpstr>Summary_of_Significant_Account1</vt:lpstr>
      <vt:lpstr>Summary_of_Significant_Account2</vt:lpstr>
      <vt:lpstr>Debt_and_Financing_Arrangement1</vt:lpstr>
      <vt:lpstr>Income_Taxes_Tables</vt:lpstr>
      <vt:lpstr>StockBased_Compensation_Plans_</vt:lpstr>
      <vt:lpstr>Segment_Reporting_Tables</vt:lpstr>
      <vt:lpstr>Quarterly_Financial_Informatio1</vt:lpstr>
      <vt:lpstr>Comprehensive_Income_Tables</vt:lpstr>
      <vt:lpstr>Goodwill_and_Other_Intangible_1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Debt_and_Financing_Arrangement2</vt:lpstr>
      <vt:lpstr>Income_Taxes_Narrative_Details</vt:lpstr>
      <vt:lpstr>Income_Taxes_Schedule_Of_Recon</vt:lpstr>
      <vt:lpstr>Income_Taxes_Schedule_Of_Compo</vt:lpstr>
      <vt:lpstr>Income_Taxes_Schedule_Of_Effec</vt:lpstr>
      <vt:lpstr>Income_Taxes_Schedule_Of_Defer</vt:lpstr>
      <vt:lpstr>Employee_Benefit_Plan_Details</vt:lpstr>
      <vt:lpstr>StockBased_Compensation_Plans_1</vt:lpstr>
      <vt:lpstr>StockBased_Compensation_Plans_2</vt:lpstr>
      <vt:lpstr>StockBased_Compensation_Plans_3</vt:lpstr>
      <vt:lpstr>StockBased_Compensation_Plans_4</vt:lpstr>
      <vt:lpstr>Contingencies_Details</vt:lpstr>
      <vt:lpstr>Segment_Reporting_Schedule_of_</vt:lpstr>
      <vt:lpstr>Segment_Reporting_Schedule_of_1</vt:lpstr>
      <vt:lpstr>Quarterly_Financial_Informatio2</vt:lpstr>
      <vt:lpstr>Comprehensive_Income_AOCI_Roll</vt:lpstr>
      <vt:lpstr>Comprehensive_Income_Reclassif</vt:lpstr>
      <vt:lpstr>Business_Combinations_Details</vt:lpstr>
      <vt:lpstr>Goodwill_and_Other_Intangible_2</vt:lpstr>
      <vt:lpstr>Goodwill_and_Other_Intangible_3</vt:lpstr>
      <vt:lpstr>Goodwill_and_Other_Intangible_4</vt:lpstr>
      <vt:lpstr>Stock_Split_Details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2015-02-23T21:08:33Z</dcterms:created>
  <dcterms:modified xsi:type="dcterms:W3CDTF">2015-02-23T21:08:34Z</dcterms:modified>
</cp:coreProperties>
</file>