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Inc" sheetId="4" r:id="rId4"/>
    <sheet name="Consolidated_Statements_of_Com" sheetId="5" r:id="rId5"/>
    <sheet name="Consolidated_Statements_of_Com1" sheetId="6" r:id="rId6"/>
    <sheet name="Consolidated_Statements_of_Cha" sheetId="99" r:id="rId7"/>
    <sheet name="Consolidated_Statements_of_Cha1" sheetId="8" r:id="rId8"/>
    <sheet name="Consolidated_Statements_of_Cas" sheetId="9" r:id="rId9"/>
    <sheet name="Summary_of_Significant_Account" sheetId="100" r:id="rId10"/>
    <sheet name="Earnings_Per_Share" sheetId="101" r:id="rId11"/>
    <sheet name="Cash_and_Due_from_Banks" sheetId="102" r:id="rId12"/>
    <sheet name="Investment_Securities" sheetId="103" r:id="rId13"/>
    <sheet name="Loans_and_Allowance_for_Loan_L" sheetId="104" r:id="rId14"/>
    <sheet name="Premises_and_Equipment_Net_Not" sheetId="105" r:id="rId15"/>
    <sheet name="Goodwill_and_Intangible_Assets" sheetId="106" r:id="rId16"/>
    <sheet name="Deposits_Notes" sheetId="107" r:id="rId17"/>
    <sheet name="Borrowings" sheetId="108" r:id="rId18"/>
    <sheet name="Regulatory_Capital_Notes" sheetId="109" r:id="rId19"/>
    <sheet name="Disclosures_of_Fair_Values_of_" sheetId="110" r:id="rId20"/>
    <sheet name="Deferred_Compensation_Plan_Not" sheetId="111" r:id="rId21"/>
    <sheet name="Stock_Incentive_Plan_Notes" sheetId="112" r:id="rId22"/>
    <sheet name="Retirement_Plans_Notes" sheetId="113" r:id="rId23"/>
    <sheet name="Income_Taxes_Notes" sheetId="114" r:id="rId24"/>
    <sheet name="Dividend_Restrictions_Notes" sheetId="115" r:id="rId25"/>
    <sheet name="Commitments_and_Contingent_Lia" sheetId="116" r:id="rId26"/>
    <sheet name="Related_Party_Transactions_Not" sheetId="117" r:id="rId27"/>
    <sheet name="Leases_Notes" sheetId="118" r:id="rId28"/>
    <sheet name="Parent_Company_Only_Financial_" sheetId="119" r:id="rId29"/>
    <sheet name="Quarterly_Financial_Data_Unaud" sheetId="120" r:id="rId30"/>
    <sheet name="Summary_of_Significant_Account1" sheetId="121" r:id="rId31"/>
    <sheet name="Summary_of_Significant_Account2" sheetId="122" r:id="rId32"/>
    <sheet name="Earnings_Per_Share_Tables" sheetId="123" r:id="rId33"/>
    <sheet name="Investment_Securities_Tables" sheetId="124" r:id="rId34"/>
    <sheet name="Loans_and_Allowance_for_Loan_L1" sheetId="125" r:id="rId35"/>
    <sheet name="Premises_and_Equipment_Net_Tab" sheetId="126" r:id="rId36"/>
    <sheet name="Goodwill_and_Intangible_Assets1" sheetId="127" r:id="rId37"/>
    <sheet name="Deposits_Tables" sheetId="128" r:id="rId38"/>
    <sheet name="Borrowings_Tables" sheetId="129" r:id="rId39"/>
    <sheet name="Regulatory_Capital_Tables" sheetId="130" r:id="rId40"/>
    <sheet name="Disclosures_of_Fair_Values_of_1" sheetId="131" r:id="rId41"/>
    <sheet name="Stock_Incentive_Plan_Tables" sheetId="132" r:id="rId42"/>
    <sheet name="Income_Taxes_Tables" sheetId="133" r:id="rId43"/>
    <sheet name="Commitments_and_Contingent_Lia1" sheetId="134" r:id="rId44"/>
    <sheet name="Related_Party_Transactions_Tab" sheetId="135" r:id="rId45"/>
    <sheet name="Leases_Tables" sheetId="136" r:id="rId46"/>
    <sheet name="Parent_Company_Only_Financial_1" sheetId="137" r:id="rId47"/>
    <sheet name="Quarterly_Financial_Data_Unaud1" sheetId="138" r:id="rId48"/>
    <sheet name="Summary_of_Significant_Account3" sheetId="49" r:id="rId49"/>
    <sheet name="Summary_of_Significant_Account4" sheetId="139" r:id="rId50"/>
    <sheet name="Summary_of_Significant_Account5" sheetId="51" r:id="rId51"/>
    <sheet name="Summary_of_Significant_Account6" sheetId="140" r:id="rId52"/>
    <sheet name="Summary_of_Significant_Account7" sheetId="53" r:id="rId53"/>
    <sheet name="Earnings_Per_Share_Details" sheetId="54" r:id="rId54"/>
    <sheet name="Cash_and_Due_from_Banks_Cash_a" sheetId="55" r:id="rId55"/>
    <sheet name="Investment_Securities_Details" sheetId="56" r:id="rId56"/>
    <sheet name="Investment_Securities_Part_II_" sheetId="57" r:id="rId57"/>
    <sheet name="Loans_and_Allowance_for_Loan_L2" sheetId="58" r:id="rId58"/>
    <sheet name="Loans_and_Allowance_for_Loan_L3" sheetId="59" r:id="rId59"/>
    <sheet name="Loans_and_Allowance_for_Loan_L4" sheetId="141" r:id="rId60"/>
    <sheet name="Premises_and_Equipment_Net_Det" sheetId="61" r:id="rId61"/>
    <sheet name="Goodwill_and_Intangible_Assets2" sheetId="62" r:id="rId62"/>
    <sheet name="Deposits_Details" sheetId="63" r:id="rId63"/>
    <sheet name="Deposits_Deposit_Interest_Comp" sheetId="64" r:id="rId64"/>
    <sheet name="Debt_Details" sheetId="65" r:id="rId65"/>
    <sheet name="Borrowings_Securities_Sold_und" sheetId="66" r:id="rId66"/>
    <sheet name="Borrowings_Schedule_of_Borrowi" sheetId="67" r:id="rId67"/>
    <sheet name="Borrowings_Line_of_Credit_Deta" sheetId="68" r:id="rId68"/>
    <sheet name="Borrowings_Subordinated_Debent" sheetId="69" r:id="rId69"/>
    <sheet name="Regulatory_Capital_Details" sheetId="142" r:id="rId70"/>
    <sheet name="Regulatory_Capital_Details_2_D" sheetId="71" r:id="rId71"/>
    <sheet name="Disclosures_of_Fair_Values_of_2" sheetId="72" r:id="rId72"/>
    <sheet name="Disclosures_of_Fair_Values_of_3" sheetId="73" r:id="rId73"/>
    <sheet name="Deferred_Compensation_Plan_Det" sheetId="74" r:id="rId74"/>
    <sheet name="Stock_Incentive_Plan_Details" sheetId="75" r:id="rId75"/>
    <sheet name="Stock_Incentive_Plan_Compensat" sheetId="76" r:id="rId76"/>
    <sheet name="Stock_Incentive_Plan_Summary_o" sheetId="77" r:id="rId77"/>
    <sheet name="Stock_Incentive_Plan_Summary_o1" sheetId="78" r:id="rId78"/>
    <sheet name="Stock_Incentive_Plan_Summary_o2" sheetId="79" r:id="rId79"/>
    <sheet name="Stock_Incentive_Plan_Summary_o3" sheetId="80" r:id="rId80"/>
    <sheet name="Retirement_Plans_SERP_Details" sheetId="81" r:id="rId81"/>
    <sheet name="Retirement_Plans_Employee_Reti" sheetId="82" r:id="rId82"/>
    <sheet name="Income_Taxes_Details" sheetId="83" r:id="rId83"/>
    <sheet name="Income_Taxes_Income_Tax_Reconc" sheetId="84" r:id="rId84"/>
    <sheet name="Income_Taxes_Temporary_Differe" sheetId="143" r:id="rId85"/>
    <sheet name="Dividend_Restrictions_Details" sheetId="144" r:id="rId86"/>
    <sheet name="Commitments_and_Contingent_Lia2" sheetId="87" r:id="rId87"/>
    <sheet name="Related_Party_Transactions_Det" sheetId="88" r:id="rId88"/>
    <sheet name="Business_Combinations_Estimate" sheetId="145" r:id="rId89"/>
    <sheet name="Leases_Details" sheetId="146" r:id="rId90"/>
    <sheet name="Leases_Lease_Terms_Details_Det" sheetId="91" r:id="rId91"/>
    <sheet name="Parent_Company_Only_Financial_2" sheetId="92" r:id="rId92"/>
    <sheet name="Parent_Company_Only_Financial_3" sheetId="93" r:id="rId93"/>
    <sheet name="Parent_Company_Only_Financial_4" sheetId="94" r:id="rId94"/>
    <sheet name="Quarterly_Financial_Data_Unaud2" sheetId="95" r:id="rId95"/>
    <sheet name="Uncategorized_Items"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<sst xmlns="http://schemas.openxmlformats.org/spreadsheetml/2006/main" count="7300" uniqueCount="1683">
  <si>
    <t>Document and Entity Information (USD $)</t>
  </si>
  <si>
    <t>12 Months Ended</t>
  </si>
  <si>
    <t>Dec. 31, 2014</t>
  </si>
  <si>
    <t>Mar. 05, 2015</t>
  </si>
  <si>
    <t>Jun. 30, 2014</t>
  </si>
  <si>
    <t>Document and Entity Information [Abstract]</t>
  </si>
  <si>
    <t>Entity Registrant Name</t>
  </si>
  <si>
    <t>FIRST MID ILLINOIS BANCSHARES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</si>
  <si>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</si>
  <si>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</si>
  <si>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</si>
  <si>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</si>
  <si>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</si>
  <si>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</si>
  <si>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</si>
  <si>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</si>
  <si>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</si>
  <si>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</si>
  <si>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</si>
  <si>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</si>
  <si>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</si>
  <si>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</si>
  <si>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</si>
  <si>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</si>
  <si>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</si>
  <si>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</si>
  <si>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</si>
  <si>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</si>
  <si>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</si>
  <si>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Cash and due from banks:</t>
  </si>
  <si>
    <t>Non-interest bearing</t>
  </si>
  <si>
    <t>Interest bearing</t>
  </si>
  <si>
    <t>Federal funds sold</t>
  </si>
  <si>
    <t>Cash and cash equivalents</t>
  </si>
  <si>
    <t>Investment securities:</t>
  </si>
  <si>
    <t>Available-for-sale, at fair value</t>
  </si>
  <si>
    <t>Held-to-maturity, at amortized cost (estimated fair value of $53,937 at December 31, 2014 and $0 at December 31, 2013)</t>
  </si>
  <si>
    <t>Loans held for sale</t>
  </si>
  <si>
    <t>Loans</t>
  </si>
  <si>
    <t>Less allowance for loan losses</t>
  </si>
  <si>
    <t>Net loans</t>
  </si>
  <si>
    <t>Interest receivable</t>
  </si>
  <si>
    <t>Other real estate owned</t>
  </si>
  <si>
    <t>Premises and equipment, net</t>
  </si>
  <si>
    <t>Goodwill, net</t>
  </si>
  <si>
    <t>Intangible assets, net</t>
  </si>
  <si>
    <t>Other assets</t>
  </si>
  <si>
    <t>Total assets</t>
  </si>
  <si>
    <t>Deposits:</t>
  </si>
  <si>
    <t>Total deposits</t>
  </si>
  <si>
    <t>Repurchase agreements with customers</t>
  </si>
  <si>
    <t>Interest payable</t>
  </si>
  <si>
    <t>Other borrowings</t>
  </si>
  <si>
    <t>Junior subordinated debentures</t>
  </si>
  <si>
    <t>Dividends payable</t>
  </si>
  <si>
    <t>Other liabilities</t>
  </si>
  <si>
    <t>Total liabilities</t>
  </si>
  <si>
    <t>Stockholders' Equity</t>
  </si>
  <si>
    <t>Convertible preferred stock, no par value; authorized 1,000,000 shares; issued 5,500 shares in 2014 and 10,427 shares in 2013</t>
  </si>
  <si>
    <t>Common stock, $4 par value; authorized 18,000,000 shares; issued 7,529,815 shares in 2014 and 7,797,597 shares in 2013</t>
  </si>
  <si>
    <t>Additional paid-in capital</t>
  </si>
  <si>
    <t>Retained earnings</t>
  </si>
  <si>
    <t>Deferred compensation</t>
  </si>
  <si>
    <t>Accumulated other comprehensive loss</t>
  </si>
  <si>
    <t>Less treasury stock at cost, 496,497 shares in 2014 and 1,913,817 shares in 2013</t>
  </si>
  <si>
    <t>Total stockholdersâ€™ equity</t>
  </si>
  <si>
    <t>Total liabilities and stockholdersâ€™ equity</t>
  </si>
  <si>
    <t>Consolidated Balance Sheets (Parenthetical) (USD $)</t>
  </si>
  <si>
    <t>In Thousands, except Share data, unless otherwise specified</t>
  </si>
  <si>
    <t>Fair Value</t>
  </si>
  <si>
    <t>Stockholders Equity</t>
  </si>
  <si>
    <t>Convertible preferred stock, no par value (in dollars per share)</t>
  </si>
  <si>
    <t>Convertible preferred stock, authorized (in shares)</t>
  </si>
  <si>
    <t>Convertible preferred stock, issued (in shares)</t>
  </si>
  <si>
    <t>Common stock, par value (in dollars per share)</t>
  </si>
  <si>
    <t>Common stock, authorized (in shares)</t>
  </si>
  <si>
    <t>Common stock, issued (in shares)</t>
  </si>
  <si>
    <t>Treasury stock (in shares)</t>
  </si>
  <si>
    <t>Consolidated Statements of Income (USD $)</t>
  </si>
  <si>
    <t>In Thousands, except Per Share data, unless otherwise specified</t>
  </si>
  <si>
    <t>Dec. 31, 2012</t>
  </si>
  <si>
    <t>Interest income:</t>
  </si>
  <si>
    <t>Interest and fees on loans</t>
  </si>
  <si>
    <t>Taxable</t>
  </si>
  <si>
    <t>Exempt from federal income tax</t>
  </si>
  <si>
    <t>Interest on certificates of deposit investments</t>
  </si>
  <si>
    <t>Interest on federal funds sold</t>
  </si>
  <si>
    <t>Interest on deposits with other financial institutions</t>
  </si>
  <si>
    <t>Total interest income</t>
  </si>
  <si>
    <t>Interest expense:</t>
  </si>
  <si>
    <t>Interest on deposits</t>
  </si>
  <si>
    <t>Interest on securities sold under agreements to repurchase</t>
  </si>
  <si>
    <t>Interest on FHLB borrowings</t>
  </si>
  <si>
    <t>Interest on other borrowings</t>
  </si>
  <si>
    <t>Interest on subordinated debentures</t>
  </si>
  <si>
    <t>Total interest expense</t>
  </si>
  <si>
    <t>Net interest income</t>
  </si>
  <si>
    <t>Provision charged to expense</t>
  </si>
  <si>
    <t>Net interest income after provision for loan losses</t>
  </si>
  <si>
    <t>Other income:</t>
  </si>
  <si>
    <t>Trust revenues</t>
  </si>
  <si>
    <t>Brokerage commissions</t>
  </si>
  <si>
    <t>Insurance commissions</t>
  </si>
  <si>
    <t>Service charges</t>
  </si>
  <si>
    <t>Securities gains, net</t>
  </si>
  <si>
    <t>Total other-than-temporary impairment recoveries</t>
  </si>
  <si>
    <t>Portion of loss recognized in other comprehensive loss</t>
  </si>
  <si>
    <t>Other-than-temporary impairment recoveries recognized in earnings</t>
  </si>
  <si>
    <t>Mortgage banking revenue, net</t>
  </si>
  <si>
    <t>ATM / debit card revenue</t>
  </si>
  <si>
    <t>Other income</t>
  </si>
  <si>
    <t>Total other income</t>
  </si>
  <si>
    <t>Other expense:</t>
  </si>
  <si>
    <t>Salaries and employee benefits</t>
  </si>
  <si>
    <t>Net occupancy and equipment expense</t>
  </si>
  <si>
    <t>Net other real estate owned expense</t>
  </si>
  <si>
    <t>Amortization of intangible assets</t>
  </si>
  <si>
    <t>Stationery and supplies</t>
  </si>
  <si>
    <t>Legal and professional</t>
  </si>
  <si>
    <t>Marketing and donations</t>
  </si>
  <si>
    <t>Other expense</t>
  </si>
  <si>
    <t>Total other expense</t>
  </si>
  <si>
    <t>Income before income taxes</t>
  </si>
  <si>
    <t>Income taxes</t>
  </si>
  <si>
    <t>Net income</t>
  </si>
  <si>
    <t>Dividends on preferred shares</t>
  </si>
  <si>
    <t>Net income available to common stockholders</t>
  </si>
  <si>
    <t>Per share data:</t>
  </si>
  <si>
    <t>Basic net income per common share available to common stockholders</t>
  </si>
  <si>
    <t>Diluted earnings per common share</t>
  </si>
  <si>
    <t>Cash dividends declared per common share</t>
  </si>
  <si>
    <t>Consolidated Statements of Comprehensive Income (USD $)</t>
  </si>
  <si>
    <t>Statement of Comprehensive Income [Abstract]</t>
  </si>
  <si>
    <t>Other Comprehensive Income [Abstract]</t>
  </si>
  <si>
    <t>Unrealized gains (losses) on available-for-sale securities, net of taxes of $(5,590), $7,362 and $(1,256), for the years ended December 31, 2014, 2013 and 2012, respectively</t>
  </si>
  <si>
    <t>Unamortized holding losses on held to maturity securities transferred from available for sale, net of taxes of $518 for December 31, 2014 and $0 for December 31, 2013 and 2012.</t>
  </si>
  <si>
    <t>Less: reclassification adjustment for realized gains included in net income net of taxes of $279, $894, $364, for the years ended December 31, 2014, 2013 and 2012, respectively</t>
  </si>
  <si>
    <t>Other comprehensive income (loss), net of taxes</t>
  </si>
  <si>
    <t>Comprehensive Income (Loss), Net of Tax, Attributable to Parent</t>
  </si>
  <si>
    <t>Consolidated Statements of Comprehensive Income (Parenthetical) (USD $)</t>
  </si>
  <si>
    <t>Unrealized gains on available-for-sale securities, taxes</t>
  </si>
  <si>
    <t>Other Comprehensive Income Loss Transfers From Available For Sale To Held To Maturity, Tax</t>
  </si>
  <si>
    <t>Other Comprehensive Income Loss Reclassification Adjustment For Sale Or Writedown Of Securities Included In Net Income Tax</t>
  </si>
  <si>
    <t>Other Than Temporary Impairment Losses recognized in earnings, tax</t>
  </si>
  <si>
    <t>Unrealized gains (losses) on available-for-sale securities for which a portion of an other-than-temporary impairment has been recognized in income, taxes</t>
  </si>
  <si>
    <t>Consolidated Statements of Changes in Stockholders' Equity Consolidated Statements of Changes in Stockholders' Equity (USD $)</t>
  </si>
  <si>
    <t>In Thousands</t>
  </si>
  <si>
    <t>Total</t>
  </si>
  <si>
    <t>Preferred Stock</t>
  </si>
  <si>
    <t>Common Stock</t>
  </si>
  <si>
    <t>Additional Paid-in Capital</t>
  </si>
  <si>
    <t>Retained Earnings</t>
  </si>
  <si>
    <t>Deferred Compensation</t>
  </si>
  <si>
    <t>Accumulated Other Comprehensive Income (Loss)</t>
  </si>
  <si>
    <t>Treasury Stock</t>
  </si>
  <si>
    <t>Balance at Dec. 31, 2011</t>
  </si>
  <si>
    <t>Other Comprehensive Income (Loss), Net of Tax</t>
  </si>
  <si>
    <t>Dividends on preferred stock ($407, $850 and $424 per sh)</t>
  </si>
  <si>
    <t>Dividends on common stock ($.40, $.42 and $.46 per sh)</t>
  </si>
  <si>
    <t>Issuance of 3,850, 1,650 and 0 shares of preferred stock</t>
  </si>
  <si>
    <t>Issuance of 44,521, 53,944 and 46,920 common shares pursuant to the Dividend Reinvestment Plan</t>
  </si>
  <si>
    <t>Issuance of 5,920, 6,048 and 12,700 common shares pursuant to the Deferred Compensation Plan</t>
  </si>
  <si>
    <t>Issuance of 9,693, 19,366 and 9,747 common shares pursuant to the First Retirement &amp; Savings Plan</t>
  </si>
  <si>
    <t>Issuance of 4,436, 5,320 and 6,322 restricted common shares pursuant to the 2007 Stock Incentive Plan</t>
  </si>
  <si>
    <t>Purchase of 128,073, 165,117 and 202,170 treasury shares</t>
  </si>
  <si>
    <t>Tax benefit related to Deferred Compensation Plan distributions</t>
  </si>
  <si>
    <t>Grant of restricted stock units pursuant to the 2007 Stock Incentive Plan</t>
  </si>
  <si>
    <t>Issuance of 11,392, 44,763 and 39,373 common shares pursuant to the exercise of stock options</t>
  </si>
  <si>
    <t>Tax benefit related to exercise of incentive stock options</t>
  </si>
  <si>
    <t>Tax benefit related to exercise of non-qualified stock options</t>
  </si>
  <si>
    <t>Vested stock options compensation expense</t>
  </si>
  <si>
    <t>Vested restricted shares/units compensation expense</t>
  </si>
  <si>
    <t>Balance at Dec. 31, 2012</t>
  </si>
  <si>
    <t>  </t>
  </si>
  <si>
    <t>Balance at Dec. 31, 2013</t>
  </si>
  <si>
    <t>Stock Issued During Period, Value, Conversion of Convertible Securities</t>
  </si>
  <si>
    <t>Treasury Stock, Retired, Cost Method, Amount</t>
  </si>
  <si>
    <t>Balance at Dec. 31, 2014</t>
  </si>
  <si>
    <t>Consolidated Statements of Changes in Stockholders' Equity Consolidated Statements of Changes in Stockholders' Equity (Parenthetical) (USD $)</t>
  </si>
  <si>
    <t>Dividends on preferred stock (in dollars per share)</t>
  </si>
  <si>
    <t>Dividends on common stock (in dollars per share)</t>
  </si>
  <si>
    <t>Issuance of common shares pursuant to the Dividend Reinvestment Plan (in shares)</t>
  </si>
  <si>
    <t>Issuance of common shares pursuant to the Deferred Compensation Plan (in shares)</t>
  </si>
  <si>
    <t>Issuance of common shares pursuant to the First Retirement &amp; Savings Plan (in shares)</t>
  </si>
  <si>
    <t>Issuance of restricted common shares pursuant to the 2007 Stock Incentive Plan (in shares)</t>
  </si>
  <si>
    <t>Stock Issued During Period, Shares, Conversion of Convertible Securities</t>
  </si>
  <si>
    <t>number of preferred shares converted to common shares [Line Items]</t>
  </si>
  <si>
    <t>Purchase of treasury shares (in shares)</t>
  </si>
  <si>
    <t>Issuance of common shares pursuant to the exercise of stock options (in shares)</t>
  </si>
  <si>
    <t>Treasury Stock, Shares, Retired</t>
  </si>
  <si>
    <t>Stock Issued During Period, Shares, New Issues</t>
  </si>
  <si>
    <t>Consolidated Statements of Cash Flows (USD $)</t>
  </si>
  <si>
    <t>Cash flows from operating activities:</t>
  </si>
  <si>
    <t>Adjustments to reconcile net income to net cash provided by operating activities:</t>
  </si>
  <si>
    <t>Depreciation, amortization and accretion, net</t>
  </si>
  <si>
    <t>Stock-based compensation expense</t>
  </si>
  <si>
    <t>Gains on investment securities, net</t>
  </si>
  <si>
    <t>Losses on sales of other real property owned, net</t>
  </si>
  <si>
    <t>Loss on write down of fixed assets</t>
  </si>
  <si>
    <t>Gains on sale of loans held for sale, net</t>
  </si>
  <si>
    <t>Deferred income taxes</t>
  </si>
  <si>
    <t>(Increase) decrease in accrued interest receivable</t>
  </si>
  <si>
    <t>Increase (decrease) in accrued interest payable</t>
  </si>
  <si>
    <t>Origination of loans held for sale</t>
  </si>
  <si>
    <t>Proceeds from sale of loans held for sale</t>
  </si>
  <si>
    <t>Decrease (increase) in other assets</t>
  </si>
  <si>
    <t>Increase (decrease) in other liabilities</t>
  </si>
  <si>
    <t>Net cash provided by operating activities</t>
  </si>
  <si>
    <t>Cash flows from investing activities:</t>
  </si>
  <si>
    <t>Proceeds from maturities of certificates of deposit investments</t>
  </si>
  <si>
    <t>Purchases of certificates of deposit investments</t>
  </si>
  <si>
    <t>Proceeds from sales of securities available-for-sale</t>
  </si>
  <si>
    <t>Proceeds from maturities of securities held-to-maturity</t>
  </si>
  <si>
    <t>Proceeds from maturities of securities available-for-sale</t>
  </si>
  <si>
    <t>Purchases of securities available-for-sale</t>
  </si>
  <si>
    <t>Net increase in loans</t>
  </si>
  <si>
    <t>Purchases of premises and equipment</t>
  </si>
  <si>
    <t>Proceeds from sales of other real property owned</t>
  </si>
  <si>
    <t>Net cash used in investing activities</t>
  </si>
  <si>
    <t>Cash flows from financing activities:</t>
  </si>
  <si>
    <t>Net increase (decrease) in deposits</t>
  </si>
  <si>
    <t>Increase (decrease) in repurchase agreements</t>
  </si>
  <si>
    <t>Proceeds from FHLB advances</t>
  </si>
  <si>
    <t>Repayment of FHLB advances</t>
  </si>
  <si>
    <t>Proceeds from short-term debt</t>
  </si>
  <si>
    <t>Repayment of short-term debt</t>
  </si>
  <si>
    <t>Proceeds from issuance of common stock</t>
  </si>
  <si>
    <t>Proceeds from issuance of preferred stock</t>
  </si>
  <si>
    <t>Conversion of preferred stock</t>
  </si>
  <si>
    <t>Purchase of treasury stock</t>
  </si>
  <si>
    <t>Dividends paid on preferred stock</t>
  </si>
  <si>
    <t>Dividends paid on common stock</t>
  </si>
  <si>
    <t>Net cash provided by (used in) financing activities</t>
  </si>
  <si>
    <t>Increase (decrease) in cash and cash equivalents</t>
  </si>
  <si>
    <t>Cash and cash equivalents at beginning of period</t>
  </si>
  <si>
    <t>Cash and cash equivalents at end of period</t>
  </si>
  <si>
    <t>Cash paid during the period for:</t>
  </si>
  <si>
    <t>Interest</t>
  </si>
  <si>
    <t>Supplemental disclosures of noncash investing and financing activities</t>
  </si>
  <si>
    <t>Securities transferred from available-for-sale to held-to-maturity</t>
  </si>
  <si>
    <t>Loans transferred to other real estate owned</t>
  </si>
  <si>
    <t>Dividends reinvested in common stock</t>
  </si>
  <si>
    <t>Net tax benefit related to option and deferred compensation plans</t>
  </si>
  <si>
    <t>Summary of Significant Accounting Policies</t>
  </si>
  <si>
    <t>Organization, Consolidation and Presentation of Financial Statements [Abstract]</t>
  </si>
  <si>
    <t>Basis of Accounting and Consolidation</t>
  </si>
  <si>
    <r>
      <t xml:space="preserve">The accompanying consolidated financial statements include the accounts of First Mid-Illinois Bancshares, Inc. (“Company”) and its wholly-owned subsidiaries:  Mid-Illinois Data Services, Inc. (“MIDS”), First Mid-Illinois Bank &amp; Trust, N.A. (“First Mid Bank”) and The Checkley Agency, Inc. doing business as First Mid Insurance Group (“First Mid Insurance”).  All significant intercompany balances and transactions have been eliminated in consolidation.   Certain amounts in the prior year’s consolidated financial statements have been reclassified to conform to the </t>
    </r>
    <r>
      <rPr>
        <sz val="9"/>
        <color rgb="FF000000"/>
        <rFont val="Arial Narrow"/>
        <family val="2"/>
      </rPr>
      <t>2014</t>
    </r>
    <r>
      <rPr>
        <sz val="9"/>
        <color theme="1"/>
        <rFont val="Arial Narrow"/>
        <family val="2"/>
      </rPr>
      <t xml:space="preserve"> presentation and there was no impact on net income or stockholders’ equity from these reclassifications.  The Company operates as a single segment entity for financial reporting purposes. The accounting and reporting policies of the Company conform to accounting principles generally accepted in the United States of America. Following is a description of the more significant of these policies.</t>
    </r>
  </si>
  <si>
    <t>Use of Estimates</t>
  </si>
  <si>
    <t>The preparation of financial statements in conformity with accounting principles generally accepted in the United States of America requires the Company to make estimates and assumptions that affect the amounts reported in the consolidated financial statements and accompanying notes.  The Company uses estimates and employs the judgments of management in determining the amount of its allowance for loan losses and income tax accruals and deferrals, in its fair value measurements of investment securities, and in the evaluation of impairment of loans, goodwill, investment securities, and fixed assets. As with any estimate, actual results could differ from these estimates. Material estimates that are particularly susceptible to significant change relate to the determination of the allowance for loan losses.  In connection with the determination of the allowance for loan losses, management obtains independent appraisals for significant properties.</t>
  </si>
  <si>
    <t>Fair Value Measurements</t>
  </si>
  <si>
    <t>The fair value of a financial instrument is defined as the amount at which the instrument could be exchanged in a current transaction between willing parties, other than in a forced or liquidation sale. The Company estimates the fair value of a financial instrument using a variety of valuation methods. Where financial instruments are actively traded and have quoted market prices, quoted market prices are used for fair value. When the financial instruments are not actively traded, other observable market inputs, such as quoted prices of securities with similar characteristics, may be used, if available, to determine fair value. When observable market prices do not exist, the Company estimates fair value. The Company’s valuation methods consider factors such as liquidity and concentration concerns. Other factors such as model assumptions, market dislocations, and unexpected correlations can affect estimates of fair value. Imprecision in estimating these factors can impact the amount of revenue or loss recorded.</t>
  </si>
  <si>
    <t>At the end of each quarter, the Company assesses the valuation hierarchy for each asset or liability measured. From time to time, assets or liabilities may be transferred within hierarchy levels due to changes in availability of observable market inputs to measure fair value at the measurement date. Transfers into or out of hierarchy levels are based upon the fair value at the beginning of the reporting period. A more detailed description of the fair values measured at each level of the fair value hierarchy can be found in Note 11 – “Disclosures of Fair Values of Financial Instruments.”</t>
  </si>
  <si>
    <t>Cash and Cash Equivalents</t>
  </si>
  <si>
    <t>For purposes of reporting cash flows, cash equivalents include non-interest bearing and interest bearing cash and due from banks and federal funds sold. Generally, federal funds are sold for one-day periods.</t>
  </si>
  <si>
    <t>Certificates of Deposit Investments</t>
  </si>
  <si>
    <t>Certificates of deposit investments have original maturities of six to twelve months and are carried at cost.</t>
  </si>
  <si>
    <t>Investment Securities</t>
  </si>
  <si>
    <r>
      <t xml:space="preserve">The Company classifies its investments in debt and equity securities as either held-to-maturity or available-for-sale in accordance with Statement of Financial Accounting  Standards (SFAS) No. 115, </t>
    </r>
    <r>
      <rPr>
        <i/>
        <sz val="9"/>
        <color theme="1"/>
        <rFont val="Arial Narrow"/>
        <family val="2"/>
      </rPr>
      <t>“Accounting for Certain Investments in Debt and Equity Securities,”</t>
    </r>
    <r>
      <rPr>
        <sz val="9"/>
        <color theme="1"/>
        <rFont val="Arial Narrow"/>
        <family val="2"/>
      </rPr>
      <t xml:space="preserve"> which was codified into ASC 320. Securities classified as held-to-maturity are recorded at cost or amortized cost. Available-for-sale securities are carried at fair value. Fair value calculations are based on quoted market prices when such prices are available. If quoted market prices are not available, estimates of fair value are computed using a variety of techniques, including extrapolation from the quoted prices of similar instruments or recent trades for thinly traded securities, fundamental analysis, or through obtaining purchase quotes. Due to the subjective nature of the valuation process, it is possible that the actual fair values of these investments could differ from the estimated amounts, thereby affecting the financial position, results of operations and cash flows of the Company. If the estimated value of investments is less than the cost or amortized cost, the Company evaluates whether an event or change in circumstances has occurred that may have a significant adverse effect on the fair value of the investment. If such an event or change has occurred and the Company determines that the impairment is other-than-temporary, a further determination is made as to the portion of impairment that is related to credit loss. The impairment of the investment that is related to the credit loss is expensed in the period in which the event or change occurred. The remainder of the impairment is recorded in other comprehensive income.</t>
    </r>
  </si>
  <si>
    <t>Loans are stated at the principal amount outstanding net of unearned discounts, unearned income and the allowance for loan losses.  Unearned income includes deferred loan origination fees reduced by loan origination costs and is amortized to interest income over the life of the related loan using methods that approximate the effective interest rate method. Interest on substantially all loans is credited to income based on the principal amount outstanding.</t>
  </si>
  <si>
    <t>The Company’s policy is to discontinue the accrual of interest income on any loan that becomes ninety days past due as to principal or interest or earlier when, in the opinion of management there is reasonable doubt as to the timely collection of principal or interest. Nonaccrual loans are returned to accrual status when, in the opinion of management, the financial position of the borrower indicates there is no longer any reasonable doubt as to the timely collectability of interest or principal.</t>
  </si>
  <si>
    <t>Loans expected to be sold are classified as held for sale in the consolidated financial statements and are recorded at the lower of aggregate cost or market value, taking into consideration future commitments to sell the loans.</t>
  </si>
  <si>
    <t>Allowance for Loan Losses</t>
  </si>
  <si>
    <t>The Company believes the allowance for loan losses is the critical accounting policy that requires the most significant judgments and assumptions used in the preparation of its consolidated financial statements. An estimate of potential losses inherent in the loan portfolio is determined and an allowance for those losses is established by considering factors including historical loss rates, expected cash flows and estimated collateral values. In assessing these factors, the Company use organizational history and experience with credit decisions and related outcomes. The allowance for loan losses represents the best estimate of losses inherent in the existing loan portfolio. The allowance for loan losses is increased by the provision for loan losses charged to expense and reduced by loans charged off, net of recoveries. The Company evaluates the allowance for loan losses quarterly. If the underlying assumptions later prove to be inaccurate based on subsequent loss evaluations, the allowance for loan losses is adjusted.</t>
  </si>
  <si>
    <t>The Company estimates the appropriate level of allowance for loan losses by separately evaluating impaired and nonimpaired loans. A specific allowance is assigned to an impaired loan when expected cash flows or collateral do not justify the carrying amount of the loan. The methodology used to assign an allowance to a nonimpaired loan is more subjective. Generally, the allowance assigned to nonimpaired loans is determined by applying historical loss rates to existing loans with similar risk characteristics, adjusted for qualitative factors including the volume and severity of identified classified loans, changes in economic conditions, changes in credit policies or underwriting standards, and changes in the level of credit risk associated with specific industries and markets. Because the economic and business climate in any given industry or market, and its impact on any given borrower, can change rapidly, the risk profile of the loan portfolio is continually assessed and adjusted when appropriate. Notwithstanding these procedures, there still exists the possibility that the assessment could prove to be significantly incorrect and that an immediate adjustment to the allowance for loan losses would be required.</t>
  </si>
  <si>
    <t>Premises and Equipment</t>
  </si>
  <si>
    <t>Premises and equipment are stated at cost less accumulated depreciation and amortization. Depreciation and amortization is charged to expense and determined principally by the straight-line method over the estimated useful lives of the assets. The estimated useful lives for each major depreciable classification of premises and equipment are as follows:</t>
  </si>
  <si>
    <r>
      <t>Buildings and improvements        </t>
    </r>
    <r>
      <rPr>
        <sz val="9"/>
        <color rgb="FF000000"/>
        <rFont val="Arial Narrow"/>
        <family val="2"/>
      </rPr>
      <t>20 years</t>
    </r>
    <r>
      <rPr>
        <sz val="9"/>
        <color theme="1"/>
        <rFont val="Arial Narrow"/>
        <family val="2"/>
      </rPr>
      <t xml:space="preserve"> to </t>
    </r>
    <r>
      <rPr>
        <sz val="9"/>
        <color rgb="FF000000"/>
        <rFont val="Arial Narrow"/>
        <family val="2"/>
      </rPr>
      <t>40 years</t>
    </r>
    <r>
      <rPr>
        <sz val="9"/>
        <color theme="1"/>
        <rFont val="Arial Narrow"/>
        <family val="2"/>
      </rPr>
      <t xml:space="preserve"> </t>
    </r>
  </si>
  <si>
    <r>
      <t>Leasehold improvements        </t>
    </r>
    <r>
      <rPr>
        <sz val="9"/>
        <color rgb="FF000000"/>
        <rFont val="Arial Narrow"/>
        <family val="2"/>
      </rPr>
      <t>5 years</t>
    </r>
    <r>
      <rPr>
        <sz val="9"/>
        <color theme="1"/>
        <rFont val="Arial Narrow"/>
        <family val="2"/>
      </rPr>
      <t xml:space="preserve"> to </t>
    </r>
    <r>
      <rPr>
        <sz val="9"/>
        <color rgb="FF000000"/>
        <rFont val="Arial Narrow"/>
        <family val="2"/>
      </rPr>
      <t>15 years</t>
    </r>
    <r>
      <rPr>
        <sz val="9"/>
        <color theme="1"/>
        <rFont val="Arial Narrow"/>
        <family val="2"/>
      </rPr>
      <t xml:space="preserve"> </t>
    </r>
  </si>
  <si>
    <r>
      <t>Furniture and equipment        </t>
    </r>
    <r>
      <rPr>
        <sz val="9"/>
        <color rgb="FF000000"/>
        <rFont val="Arial Narrow"/>
        <family val="2"/>
      </rPr>
      <t>3 years</t>
    </r>
    <r>
      <rPr>
        <sz val="9"/>
        <color theme="1"/>
        <rFont val="Arial Narrow"/>
        <family val="2"/>
      </rPr>
      <t xml:space="preserve"> to </t>
    </r>
    <r>
      <rPr>
        <sz val="9"/>
        <color rgb="FF000000"/>
        <rFont val="Arial Narrow"/>
        <family val="2"/>
      </rPr>
      <t>7 years</t>
    </r>
    <r>
      <rPr>
        <sz val="9"/>
        <color theme="1"/>
        <rFont val="Arial Narrow"/>
        <family val="2"/>
      </rPr>
      <t xml:space="preserve"> </t>
    </r>
  </si>
  <si>
    <t>Goodwill and Intangible Assets</t>
  </si>
  <si>
    <t>The Company has goodwill from business combinations, identifiable intangible assets assigned to core deposit relationships and customer lists acquired, and intangible assets arising from the rights to service mortgage loans for others.</t>
  </si>
  <si>
    <t>Identifiable intangible assets generally arise from branches acquired that the Company accounted for as purchases.  Such assets consist of the excess of the purchase price over the fair value of net assets acquired, with specific amounts assigned to core deposit relationships and customer lists primarily related to insurance agency.  Intangible assets are amortized by the straight-line method over various periods up to fifteen years.  Management reviews intangible assets for possible impairment whenever events or changes in circumstances indicate that the carrying amount of an asset may not be recoverable.</t>
  </si>
  <si>
    <r>
      <t>In accordance with the provisions of SFAS No. 142, “</t>
    </r>
    <r>
      <rPr>
        <i/>
        <sz val="9"/>
        <color theme="1"/>
        <rFont val="Arial Narrow"/>
        <family val="2"/>
      </rPr>
      <t>Goodwill and Other Intangible Assets</t>
    </r>
    <r>
      <rPr>
        <sz val="9"/>
        <color theme="1"/>
        <rFont val="Arial Narrow"/>
        <family val="2"/>
      </rPr>
      <t xml:space="preserve">,” codified into ASC 350, the Company performed testing of goodwill for impairment as of September 30, </t>
    </r>
    <r>
      <rPr>
        <sz val="9"/>
        <color rgb="FF000000"/>
        <rFont val="Arial Narrow"/>
        <family val="2"/>
      </rPr>
      <t>2014</t>
    </r>
    <r>
      <rPr>
        <sz val="9"/>
        <color theme="1"/>
        <rFont val="Arial Narrow"/>
        <family val="2"/>
      </rPr>
      <t xml:space="preserve"> and determined that, as of that date, goodwill was not impaired.  Management also concluded that the remaining amounts and amortization periods were appropriate for all intangible assets.</t>
    </r>
  </si>
  <si>
    <t>Other Real Estate Owned</t>
  </si>
  <si>
    <t>Other real estate owned acquired through loan foreclosure is initially recorded at fair value less costs to sell when acquired, establishing a new cost basis. The adjustment at the time of foreclosure is recorded through the allowance for loan losses. Due to the subjective nature of establishing the fair value when the asset is acquired, the actual fair value of the other real estate owned or foreclosed asset could differ from the original estimate. If it is determined that fair value temporarily declines subsequent to foreclosure, a valuation allowance is recorded through noninterest expense. Operating costs associated with the assets after acquisition are also recorded as noninterest expense. Gains and losses on the disposition of other real estate owned and foreclosed assets are netted and posted to other noninterest expense.</t>
  </si>
  <si>
    <t>Federal Home Loan Bank Stock</t>
  </si>
  <si>
    <t>Federal Home Loan Bank stock is a required investment for institutions that are members of the Federal Home Loan Bank system.  The required investment in the common stock is based on a predetermined formula.</t>
  </si>
  <si>
    <t>Income Taxes</t>
  </si>
  <si>
    <t>The Company and its subsidiaries file consolidated federal and state income tax returns with each organization computing its taxes on a separate company basis.  Amounts provided for income tax expense are based on income reported for financial statement purposes rather than amounts currently payable under tax laws.</t>
  </si>
  <si>
    <t>Deferred tax assets and liabilities are recognized for future tax consequences attributable to the temporary differences existing between the financial statement carrying amounts of assets and liabilities and their respective tax basis, as well as operating loss and tax credit carry forwards.  To the extent that current available evidence about the future raises doubt about the realization of a deferred tax asset, a valuation allowance is established.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an increase or decrease in income tax expense in the period in which such change is enacted.</t>
  </si>
  <si>
    <r>
      <t>Additionally, the Company reviews its uncertain tax positions annually under FASB Interpretation No. 48 (FIN No. 48), “</t>
    </r>
    <r>
      <rPr>
        <i/>
        <sz val="9"/>
        <color theme="1"/>
        <rFont val="Arial Narrow"/>
        <family val="2"/>
      </rPr>
      <t>Accounting for Uncertainty in Income Taxes</t>
    </r>
    <r>
      <rPr>
        <sz val="9"/>
        <color theme="1"/>
        <rFont val="Arial Narrow"/>
        <family val="2"/>
      </rPr>
      <t>,” codified within ASC 740. An uncertain tax position is recognized as a benefit only if it is "more likely than not" that the tax position would be sustained in a tax examination, with a tax examination being presumed to occur. The amount actually recognized is the largest amount of tax benefit that is greater than 50% likely to be recognized on examination. For tax positions not meeting the "more likely than not" test, no tax benefit is recorded. A significant amount of judgment is applied to determine both whether the tax position meets the "more likely than not" test as well as to determine the largest amount of tax benefit that is greater than 50% likely to be recognized. Differences between the position taken by management and that of taxing authorities could result in a reduction of a tax benefit or increase to tax liability, which could adversely affect future income tax expense.</t>
    </r>
  </si>
  <si>
    <t>Trust Department Assets</t>
  </si>
  <si>
    <t>Assets held in fiduciary or agency capacities are not included in the consolidated balance sheets since such items are not assets of the Company or its subsidiaries.  Fees from trust activities are recorded on a cash basis over the period in which the service is provided.  Fees are a function of the market value of assets managed and administered, the volume of transactions, and fees for other services rendered, as set forth in the underlying client agreement with the Trust &amp; Wealth Management Division of First Mid Bank.  This revenue recognition involves the use of estimates and assumptions, including components that are calculated based on asset valuations and transaction volumes.  Any out of pocket expenses or services not typically covered by the fee schedule for trust activities are charged directly to the trust account on a gross basis as trust revenue is incurred.</t>
  </si>
  <si>
    <r>
      <t xml:space="preserve">At </t>
    </r>
    <r>
      <rPr>
        <sz val="9"/>
        <color rgb="FF000000"/>
        <rFont val="Arial Narrow"/>
        <family val="2"/>
      </rPr>
      <t>December 31, 2014</t>
    </r>
    <r>
      <rPr>
        <sz val="9"/>
        <color theme="1"/>
        <rFont val="Arial Narrow"/>
        <family val="2"/>
      </rPr>
      <t xml:space="preserve">, the Company managed or administered </t>
    </r>
    <r>
      <rPr>
        <sz val="9"/>
        <color rgb="FF000000"/>
        <rFont val="Arial Narrow"/>
        <family val="2"/>
      </rPr>
      <t>1,478</t>
    </r>
    <r>
      <rPr>
        <sz val="9"/>
        <color theme="1"/>
        <rFont val="Arial Narrow"/>
        <family val="2"/>
      </rPr>
      <t xml:space="preserve"> accounts with assets totaling approximately </t>
    </r>
    <r>
      <rPr>
        <sz val="9"/>
        <color rgb="FF000000"/>
        <rFont val="Arial Narrow"/>
        <family val="2"/>
      </rPr>
      <t>$757.3 million</t>
    </r>
    <r>
      <rPr>
        <sz val="9"/>
        <color theme="1"/>
        <rFont val="Arial Narrow"/>
        <family val="2"/>
      </rPr>
      <t xml:space="preserve">. At </t>
    </r>
    <r>
      <rPr>
        <sz val="9"/>
        <color rgb="FF000000"/>
        <rFont val="Arial Narrow"/>
        <family val="2"/>
      </rPr>
      <t>December 31, 2013</t>
    </r>
    <r>
      <rPr>
        <sz val="9"/>
        <color theme="1"/>
        <rFont val="Arial Narrow"/>
        <family val="2"/>
      </rPr>
      <t xml:space="preserve">, the Company managed or administered </t>
    </r>
    <r>
      <rPr>
        <sz val="9"/>
        <color rgb="FF000000"/>
        <rFont val="Arial Narrow"/>
        <family val="2"/>
      </rPr>
      <t>1,498</t>
    </r>
    <r>
      <rPr>
        <sz val="9"/>
        <color theme="1"/>
        <rFont val="Arial Narrow"/>
        <family val="2"/>
      </rPr>
      <t xml:space="preserve"> accounts with assets totaling approximately </t>
    </r>
    <r>
      <rPr>
        <sz val="9"/>
        <color rgb="FF000000"/>
        <rFont val="Arial Narrow"/>
        <family val="2"/>
      </rPr>
      <t>$722.9 million</t>
    </r>
    <r>
      <rPr>
        <sz val="9"/>
        <color theme="1"/>
        <rFont val="Arial Narrow"/>
        <family val="2"/>
      </rPr>
      <t>.</t>
    </r>
  </si>
  <si>
    <t>Convertible Preferred Stock</t>
  </si>
  <si>
    <r>
      <t>Series B Convertible Preferred Stock.  </t>
    </r>
    <r>
      <rPr>
        <sz val="9"/>
        <color theme="1"/>
        <rFont val="Arial Narrow"/>
        <family val="2"/>
      </rPr>
      <t xml:space="preserve">During 2009, the Company sold to certain accredited investors including directors, executive officers, and certain major customers and holders of the Company’s common stock, </t>
    </r>
    <r>
      <rPr>
        <sz val="9"/>
        <color rgb="FF000000"/>
        <rFont val="Arial Narrow"/>
        <family val="2"/>
      </rPr>
      <t>$24,635,000</t>
    </r>
    <r>
      <rPr>
        <sz val="9"/>
        <color theme="1"/>
        <rFont val="Arial Narrow"/>
        <family val="2"/>
      </rPr>
      <t xml:space="preserve">, in the aggregate, of a newly authorized series of its preferred stock designated as Series B </t>
    </r>
    <r>
      <rPr>
        <sz val="9"/>
        <color rgb="FF000000"/>
        <rFont val="Arial Narrow"/>
        <family val="2"/>
      </rPr>
      <t>9%</t>
    </r>
    <r>
      <rPr>
        <sz val="9"/>
        <color theme="1"/>
        <rFont val="Arial Narrow"/>
        <family val="2"/>
      </rPr>
      <t xml:space="preserve"> Non-Cumulative Perpetual Convertible Preferred Stock (the “Series B Preferred Stock”). The Series B Preferred Stock had an issue price of </t>
    </r>
    <r>
      <rPr>
        <sz val="9"/>
        <color rgb="FF000000"/>
        <rFont val="Arial Narrow"/>
        <family val="2"/>
      </rPr>
      <t>$5,000</t>
    </r>
    <r>
      <rPr>
        <sz val="9"/>
        <color theme="1"/>
        <rFont val="Arial Narrow"/>
        <family val="2"/>
      </rPr>
      <t xml:space="preserve"> per share and no par value per share.  The Series B Preferred Stock was issued in a private placement exempt from registration pursuant to Regulation D of the Securities Act of 1933, as amended.</t>
    </r>
  </si>
  <si>
    <r>
      <t xml:space="preserve">The Series B Preferred Stock pays non-cumulative dividends semiannually in arrears, when, as and if authorized by the Board of Directors of the Company, at a rate of </t>
    </r>
    <r>
      <rPr>
        <sz val="9"/>
        <color rgb="FF000000"/>
        <rFont val="Arial Narrow"/>
        <family val="2"/>
      </rPr>
      <t>9%</t>
    </r>
    <r>
      <rPr>
        <sz val="9"/>
        <color theme="1"/>
        <rFont val="Arial Narrow"/>
        <family val="2"/>
      </rPr>
      <t xml:space="preserve"> per year.  Holders of the Series B Preferred Stock will have no voting rights, except with respect to certain fundamental changes in the terms of the Series B Preferred Stock and certain other matters.  In addition, if dividends on the Series B Preferred Stock are not paid in full for </t>
    </r>
    <r>
      <rPr>
        <sz val="9"/>
        <color rgb="FF000000"/>
        <rFont val="Arial Narrow"/>
        <family val="2"/>
      </rPr>
      <t>four</t>
    </r>
    <r>
      <rPr>
        <sz val="9"/>
        <color theme="1"/>
        <rFont val="Arial Narrow"/>
        <family val="2"/>
      </rPr>
      <t xml:space="preserve"> dividend periods, whether consecutive or not, the holders of the Series B Preferred Stock, acting as a class with any other of the Company’s securities having similar voting rights, will have the right to elect </t>
    </r>
    <r>
      <rPr>
        <sz val="9"/>
        <color rgb="FF000000"/>
        <rFont val="Arial Narrow"/>
        <family val="2"/>
      </rPr>
      <t>two</t>
    </r>
    <r>
      <rPr>
        <sz val="9"/>
        <color theme="1"/>
        <rFont val="Arial Narrow"/>
        <family val="2"/>
      </rPr>
      <t xml:space="preserve"> directors to the Company’s Board of Directors.  The terms of office of these directors will end when the Company has paid or set aside for payment full semi-annual dividends for </t>
    </r>
    <r>
      <rPr>
        <sz val="9"/>
        <color rgb="FF000000"/>
        <rFont val="Arial Narrow"/>
        <family val="2"/>
      </rPr>
      <t>four</t>
    </r>
    <r>
      <rPr>
        <sz val="9"/>
        <color theme="1"/>
        <rFont val="Arial Narrow"/>
        <family val="2"/>
      </rPr>
      <t xml:space="preserve"> consecutive dividend periods.</t>
    </r>
  </si>
  <si>
    <r>
      <t xml:space="preserve">Each share of the Series B Preferred Stock may be converted at any time at the option of the holder into shares of the Company’s common stock.  The number of shares of common stock into which each share of the Series B Preferred Stock is convertible is the </t>
    </r>
    <r>
      <rPr>
        <sz val="9"/>
        <color rgb="FF000000"/>
        <rFont val="Arial Narrow"/>
        <family val="2"/>
      </rPr>
      <t>$5,000</t>
    </r>
    <r>
      <rPr>
        <sz val="9"/>
        <color theme="1"/>
        <rFont val="Arial Narrow"/>
        <family val="2"/>
      </rPr>
      <t xml:space="preserve"> liquidation preference per share divided by the Conversion Price initially set at </t>
    </r>
    <r>
      <rPr>
        <sz val="9"/>
        <color rgb="FF000000"/>
        <rFont val="Arial Narrow"/>
        <family val="2"/>
      </rPr>
      <t>$21.94</t>
    </r>
    <r>
      <rPr>
        <sz val="9"/>
        <color theme="1"/>
        <rFont val="Arial Narrow"/>
        <family val="2"/>
      </rPr>
      <t>.  The Conversion Price is subject to adjustment from time to time pursuant to the terms of the Certificate of Designation (the “Series B Certificate of Designation”).   If at the time of conversion, there are any authorized, declared and unpaid dividends with respect to a converted share of Series B Preferred Stock, the holder will receive cash in lieu of the dividends, and a holder will receive cash in lieu of fractional shares of common stock following conversion.</t>
    </r>
  </si>
  <si>
    <r>
      <t xml:space="preserve">After November 16, 2014, the Company may, at its option but subject to the Company’s receipt of any required prior approvals from the Board of Governors of the Federal Reserve System or any other regulatory authority, redeem the Series B Preferred Stock.  Any redemption will be in exchange for cash in the amount of </t>
    </r>
    <r>
      <rPr>
        <sz val="9"/>
        <color rgb="FF000000"/>
        <rFont val="Arial Narrow"/>
        <family val="2"/>
      </rPr>
      <t>$5,000</t>
    </r>
    <r>
      <rPr>
        <sz val="9"/>
        <color theme="1"/>
        <rFont val="Arial Narrow"/>
        <family val="2"/>
      </rPr>
      <t xml:space="preserve"> per share, plus any authorized, declared and unpaid dividends, without accumulation of any undeclared dividends.</t>
    </r>
  </si>
  <si>
    <r>
      <t xml:space="preserve">The Company also has the right at any time on or after November 16, 2014 to require the conversion of all (but not less than all) of the Series B Preferred Stock into shares of common stock if, on the date notice of mandatory conversion is given to holders, the book value of the Company’s common stock equals or exceeds </t>
    </r>
    <r>
      <rPr>
        <sz val="9"/>
        <color rgb="FF000000"/>
        <rFont val="Arial Narrow"/>
        <family val="2"/>
      </rPr>
      <t>115%</t>
    </r>
    <r>
      <rPr>
        <sz val="9"/>
        <color theme="1"/>
        <rFont val="Arial Narrow"/>
        <family val="2"/>
      </rPr>
      <t xml:space="preserve"> of the book value of the Company’s common stock at September 30, 2008. “Book value of the Company’s common stock” at any date means the result of dividing the Company’s total common stockholders’ equity at that date, determined in accordance with U.S. generally accepted accounting principles, by the number of shares of common stock then outstanding, net of any shares held in the treasury.  The book value of the Company’s common stock at September 30, 2008 was </t>
    </r>
    <r>
      <rPr>
        <sz val="9"/>
        <color rgb="FF000000"/>
        <rFont val="Arial Narrow"/>
        <family val="2"/>
      </rPr>
      <t>$13.03</t>
    </r>
    <r>
      <rPr>
        <sz val="9"/>
        <color theme="1"/>
        <rFont val="Arial Narrow"/>
        <family val="2"/>
      </rPr>
      <t xml:space="preserve">, and 115% of this amount is approximately </t>
    </r>
    <r>
      <rPr>
        <sz val="9"/>
        <color rgb="FF000000"/>
        <rFont val="Arial Narrow"/>
        <family val="2"/>
      </rPr>
      <t>$14.98</t>
    </r>
    <r>
      <rPr>
        <sz val="9"/>
        <color theme="1"/>
        <rFont val="Arial Narrow"/>
        <family val="2"/>
      </rPr>
      <t xml:space="preserve">. The book value of the Company’s common stock at </t>
    </r>
    <r>
      <rPr>
        <sz val="9"/>
        <color rgb="FF000000"/>
        <rFont val="Arial Narrow"/>
        <family val="2"/>
      </rPr>
      <t>December 31, 2014</t>
    </r>
    <r>
      <rPr>
        <sz val="9"/>
        <color theme="1"/>
        <rFont val="Arial Narrow"/>
        <family val="2"/>
      </rPr>
      <t xml:space="preserve"> was </t>
    </r>
    <r>
      <rPr>
        <sz val="9"/>
        <color rgb="FF000000"/>
        <rFont val="Arial Narrow"/>
        <family val="2"/>
      </rPr>
      <t>$19.55</t>
    </r>
    <r>
      <rPr>
        <sz val="9"/>
        <color theme="1"/>
        <rFont val="Arial Narrow"/>
        <family val="2"/>
      </rPr>
      <t>.</t>
    </r>
  </si>
  <si>
    <t>Pursuant to Section 3(j) of the Series B Certification of Designation, the conversion price for the Series B Preferred Stock, which was initially set at $21.94, was required to be adjusted if, among other things, the initial conversion price of any subsequently issued series of preferred stock was lower than the then current conversion price of the Series B Preferred Stock.  As a result of the Series C Preferred Stock (see below) having an initial conversion price of less than $21.94, the conversion price of the Series B Preferred Stock was adjusted pursuant to the terms of the Series B Certificate of Designation based on the amount of Series C Preferred Stock sold on February 11, 2011, March 2, 2011, May 13, 2011 and June 28, 2012.  The current conversion price of the Series B Preferred Stock, certified by the Company’s accountant pursuant to Section 3(j) of the Series B Certificate of Designation, is $21.62.</t>
  </si>
  <si>
    <r>
      <t xml:space="preserve">On September 23, 2014, the Board of Directors of the Company approved the mandatory conversion of all of the Company's issued and outstanding 4,926 shares of Series B Preferred Stock into shares of the Company’s common stock. On September 24, 2014, notices were sent to the shareholders of the Series B Preferred Stock regarding the mandatory conversion. On November 17, 2014, the Company completed the mandatory conversion. The conversion ratio for each share of the Series B Preferred Stock was computed by dividing </t>
    </r>
    <r>
      <rPr>
        <sz val="9"/>
        <color rgb="FF000000"/>
        <rFont val="Arial Narrow"/>
        <family val="2"/>
      </rPr>
      <t>$5,000</t>
    </r>
    <r>
      <rPr>
        <sz val="9"/>
        <color theme="1"/>
        <rFont val="Arial Narrow"/>
        <family val="2"/>
      </rPr>
      <t xml:space="preserve"> (the issuance price per share of the Series B Preferred Stock) by $21.62. (the then current conversion price). The conversion ratio, therefore, was 231.267 shares of the Company's common stock for each share of Series B Preferred Stock. This resulted in the issuance of approximately 1,139,195 shares of common stock in the aggregate. As a result of the conversion, dividends ceased to accrue on the Series B Preferred Stock and certificates for shares of Series B Preferred Stock only represent the right to receive the appropriate number of shares of common stock, together with net accrued but unpaid dividends, and cash in lieu of fractional share interests.</t>
    </r>
  </si>
  <si>
    <r>
      <t>Series C Convertible Preferred Stock.  </t>
    </r>
    <r>
      <rPr>
        <sz val="9"/>
        <color theme="1"/>
        <rFont val="Arial Narrow"/>
        <family val="2"/>
      </rPr>
      <t xml:space="preserve">On February 11, 2011, the Company accepted from certain accredited investors, including directors, executive officers, and certain major customers and holders of the Company’s common stock (collectively, the “Investors”), subscriptions for the purchase of </t>
    </r>
    <r>
      <rPr>
        <sz val="9"/>
        <color rgb="FF000000"/>
        <rFont val="Arial Narrow"/>
        <family val="2"/>
      </rPr>
      <t>$27,500,000</t>
    </r>
    <r>
      <rPr>
        <sz val="9"/>
        <color theme="1"/>
        <rFont val="Arial Narrow"/>
        <family val="2"/>
      </rPr>
      <t xml:space="preserve">, in the aggregate, of a newly authorized series of preferred stock designated as Series C </t>
    </r>
    <r>
      <rPr>
        <sz val="9"/>
        <color rgb="FF000000"/>
        <rFont val="Arial Narrow"/>
        <family val="2"/>
      </rPr>
      <t>8%</t>
    </r>
    <r>
      <rPr>
        <sz val="9"/>
        <color theme="1"/>
        <rFont val="Arial Narrow"/>
        <family val="2"/>
      </rPr>
      <t xml:space="preserve"> Non-Cumulative Perpetual Convertible Preferred Stock (the “Series C Preferred Stock”). As of February 11, 2011, </t>
    </r>
    <r>
      <rPr>
        <sz val="9"/>
        <color rgb="FF000000"/>
        <rFont val="Arial Narrow"/>
        <family val="2"/>
      </rPr>
      <t>$11,010,000</t>
    </r>
    <r>
      <rPr>
        <sz val="9"/>
        <color theme="1"/>
        <rFont val="Arial Narrow"/>
        <family val="2"/>
      </rPr>
      <t xml:space="preserve"> of the Series C Preferred Stock had been issued and sold by the Company to certain Investors.  On March 2, 2011, </t>
    </r>
    <r>
      <rPr>
        <sz val="9"/>
        <color rgb="FF000000"/>
        <rFont val="Arial Narrow"/>
        <family val="2"/>
      </rPr>
      <t>three</t>
    </r>
    <r>
      <rPr>
        <sz val="9"/>
        <color theme="1"/>
        <rFont val="Arial Narrow"/>
        <family val="2"/>
      </rPr>
      <t xml:space="preserve"> investors subsequently completed the required bank regulatory process and an additional </t>
    </r>
    <r>
      <rPr>
        <sz val="9"/>
        <color rgb="FF000000"/>
        <rFont val="Arial Narrow"/>
        <family val="2"/>
      </rPr>
      <t>$2,750,000</t>
    </r>
    <r>
      <rPr>
        <sz val="9"/>
        <color theme="1"/>
        <rFont val="Arial Narrow"/>
        <family val="2"/>
      </rPr>
      <t xml:space="preserve"> of Series C Preferred Stock was issued and sold by the Company to these investors. On May 13, 2011, </t>
    </r>
    <r>
      <rPr>
        <sz val="9"/>
        <color rgb="FF000000"/>
        <rFont val="Arial Narrow"/>
        <family val="2"/>
      </rPr>
      <t>four</t>
    </r>
    <r>
      <rPr>
        <sz val="9"/>
        <color theme="1"/>
        <rFont val="Arial Narrow"/>
        <family val="2"/>
      </rPr>
      <t xml:space="preserve"> additional investors received the required bank regulatory approval and an additional </t>
    </r>
    <r>
      <rPr>
        <sz val="9"/>
        <color rgb="FF000000"/>
        <rFont val="Arial Narrow"/>
        <family val="2"/>
      </rPr>
      <t>$5,490,000</t>
    </r>
    <r>
      <rPr>
        <sz val="9"/>
        <color theme="1"/>
        <rFont val="Arial Narrow"/>
        <family val="2"/>
      </rPr>
      <t xml:space="preserve"> of Series C Preferred Stock was issued and sold by the Company to these investors. On June 28, 2012, the final </t>
    </r>
    <r>
      <rPr>
        <sz val="9"/>
        <color rgb="FF000000"/>
        <rFont val="Arial Narrow"/>
        <family val="2"/>
      </rPr>
      <t>$8,250,000</t>
    </r>
    <r>
      <rPr>
        <sz val="9"/>
        <color theme="1"/>
        <rFont val="Arial Narrow"/>
        <family val="2"/>
      </rPr>
      <t xml:space="preserve"> of the Company’s Series C Preferred Stock was issued and sold by the Company to Investors following their receipt of the required bank regulatory approval, for a total of </t>
    </r>
    <r>
      <rPr>
        <sz val="9"/>
        <color rgb="FF000000"/>
        <rFont val="Arial Narrow"/>
        <family val="2"/>
      </rPr>
      <t>$27,500,000</t>
    </r>
    <r>
      <rPr>
        <sz val="9"/>
        <color theme="1"/>
        <rFont val="Arial Narrow"/>
        <family val="2"/>
      </rPr>
      <t xml:space="preserve"> of outstanding Series C Preferred Stock. All of the Series C Preferred Stock subscribed for by investors has been issued. </t>
    </r>
  </si>
  <si>
    <r>
      <t xml:space="preserve">The Series C Preferred Stock has an issue price of </t>
    </r>
    <r>
      <rPr>
        <sz val="9"/>
        <color rgb="FF000000"/>
        <rFont val="Arial Narrow"/>
        <family val="2"/>
      </rPr>
      <t>$5,000</t>
    </r>
    <r>
      <rPr>
        <sz val="9"/>
        <color theme="1"/>
        <rFont val="Arial Narrow"/>
        <family val="2"/>
      </rPr>
      <t xml:space="preserve"> per share and no par value per share.  The Series C Preferred Stock was issued in a private placement exempt from registration pursuant to Regulation D of the Securities Act of 1933, as amended.</t>
    </r>
  </si>
  <si>
    <r>
      <t xml:space="preserve">The Series C Preferred Stock pays non-cumulative dividends semiannually in arrears, when, as and if authorized by the Board of Directors of the Company, at a rate of </t>
    </r>
    <r>
      <rPr>
        <sz val="9"/>
        <color rgb="FF000000"/>
        <rFont val="Arial Narrow"/>
        <family val="2"/>
      </rPr>
      <t>8%</t>
    </r>
    <r>
      <rPr>
        <sz val="9"/>
        <color theme="1"/>
        <rFont val="Arial Narrow"/>
        <family val="2"/>
      </rPr>
      <t xml:space="preserve"> per year.  Holders of the Series C Preferred Stock will have no voting rights, except with respect to certain fundamental changes in the terms of the Series C Preferred Stock and certain other matters.  In addition, if dividends on the Series C Preferred Stock are not paid in full for </t>
    </r>
    <r>
      <rPr>
        <sz val="9"/>
        <color rgb="FF000000"/>
        <rFont val="Arial Narrow"/>
        <family val="2"/>
      </rPr>
      <t>four</t>
    </r>
    <r>
      <rPr>
        <sz val="9"/>
        <color theme="1"/>
        <rFont val="Arial Narrow"/>
        <family val="2"/>
      </rPr>
      <t xml:space="preserve"> dividend periods, whether consecutive or not, the holders of the Series C Preferred Stock, acting as a class with any other of the Company’s securities having similar voting rights, including the Company’s Series B Preferred Stock, will have the right to elect </t>
    </r>
    <r>
      <rPr>
        <sz val="9"/>
        <color rgb="FF000000"/>
        <rFont val="Arial Narrow"/>
        <family val="2"/>
      </rPr>
      <t>two</t>
    </r>
    <r>
      <rPr>
        <sz val="9"/>
        <color theme="1"/>
        <rFont val="Arial Narrow"/>
        <family val="2"/>
      </rPr>
      <t xml:space="preserve"> directors to the Company’s Board of Directors.  The terms of office of these directors will end when the Company has paid or set aside for payment full semi-annual dividends for </t>
    </r>
    <r>
      <rPr>
        <sz val="9"/>
        <color rgb="FF000000"/>
        <rFont val="Arial Narrow"/>
        <family val="2"/>
      </rPr>
      <t>four</t>
    </r>
    <r>
      <rPr>
        <sz val="9"/>
        <color theme="1"/>
        <rFont val="Arial Narrow"/>
        <family val="2"/>
      </rPr>
      <t xml:space="preserve"> consecutive dividend periods.</t>
    </r>
  </si>
  <si>
    <r>
      <t xml:space="preserve">Each share of the Series C Preferred Stock may be converted at any time at the option of the holder into shares of the Company’s common stock.  The number of shares of common stock into which each share of the Series C Preferred Stock is convertible is the </t>
    </r>
    <r>
      <rPr>
        <sz val="9"/>
        <color rgb="FF000000"/>
        <rFont val="Arial Narrow"/>
        <family val="2"/>
      </rPr>
      <t>$5,000</t>
    </r>
    <r>
      <rPr>
        <sz val="9"/>
        <color theme="1"/>
        <rFont val="Arial Narrow"/>
        <family val="2"/>
      </rPr>
      <t xml:space="preserve"> liquidation preference per share divided by the Conversion Price of </t>
    </r>
    <r>
      <rPr>
        <sz val="9"/>
        <color rgb="FF000000"/>
        <rFont val="Arial Narrow"/>
        <family val="2"/>
      </rPr>
      <t>$20.29</t>
    </r>
    <r>
      <rPr>
        <sz val="9"/>
        <color theme="1"/>
        <rFont val="Arial Narrow"/>
        <family val="2"/>
      </rPr>
      <t>.  The Conversion Price is subject to adjustment from time to time pursuant to the terms of the Series C Certificate of Designation.  If at the time of conversion, there are any authorized, declared and unpaid dividends with respect to a converted share of Series C Preferred Stock, the holder will receive cash in lieu of the dividends, and a holder will receive cash in lieu of fractional shares of common stock following conversion.</t>
    </r>
  </si>
  <si>
    <r>
      <t xml:space="preserve">After May 13, 2016 the Company may, at its option but subject to the Company’s receipt of any required prior approvals from the Board of Governors of the Federal Reserve System or any other regulatory authority, redeem the Series C Preferred Stock.  Any redemption will be in exchange for cash in the amount of </t>
    </r>
    <r>
      <rPr>
        <sz val="9"/>
        <color rgb="FF000000"/>
        <rFont val="Arial Narrow"/>
        <family val="2"/>
      </rPr>
      <t>$5,000</t>
    </r>
    <r>
      <rPr>
        <sz val="9"/>
        <color theme="1"/>
        <rFont val="Arial Narrow"/>
        <family val="2"/>
      </rPr>
      <t xml:space="preserve"> per share, plus any authorized, declared and unpaid dividends, without accumulation of any undeclared dividends.</t>
    </r>
  </si>
  <si>
    <r>
      <t xml:space="preserve">The Company also has the right at any time after May 13, 2016 to require the conversion of all (but not less than all) of the Series C Preferred Stock into shares of common stock if, on the date notice of mandatory conversion is given to holders, (a) the tangible book value per share of the Company’s common stock equals or exceeds </t>
    </r>
    <r>
      <rPr>
        <sz val="9"/>
        <color rgb="FF000000"/>
        <rFont val="Arial Narrow"/>
        <family val="2"/>
      </rPr>
      <t>115%</t>
    </r>
    <r>
      <rPr>
        <sz val="9"/>
        <color theme="1"/>
        <rFont val="Arial Narrow"/>
        <family val="2"/>
      </rPr>
      <t xml:space="preserve"> of the tangible book value per share of the Company’s common stock at December 31, 2010, and (b) the NASDAQ Bank Index (denoted by CBNK:IND) equals or exceeds </t>
    </r>
    <r>
      <rPr>
        <sz val="9"/>
        <color rgb="FF000000"/>
        <rFont val="Arial Narrow"/>
        <family val="2"/>
      </rPr>
      <t>115%</t>
    </r>
    <r>
      <rPr>
        <sz val="9"/>
        <color theme="1"/>
        <rFont val="Arial Narrow"/>
        <family val="2"/>
      </rPr>
      <t xml:space="preserve"> of the NASDAQ Bank Index at December 31, 2010.  “Tangible book value per share of our common stock” at any date means the result of dividing the Company’s total common stockholders equity at that date, less the amount of goodwill and intangible assets, determined in accordance with U.S. generally accepted accounting principles, by the number of shares of common stock then outstanding, net of any shares held in the treasury. The tangible book value of the Company’s common stock at December 31, 2010 was </t>
    </r>
    <r>
      <rPr>
        <sz val="9"/>
        <color rgb="FF000000"/>
        <rFont val="Arial Narrow"/>
        <family val="2"/>
      </rPr>
      <t>$9.38</t>
    </r>
    <r>
      <rPr>
        <sz val="9"/>
        <color theme="1"/>
        <rFont val="Arial Narrow"/>
        <family val="2"/>
      </rPr>
      <t xml:space="preserve">, and 115% of this amount is approximately </t>
    </r>
    <r>
      <rPr>
        <sz val="9"/>
        <color rgb="FF000000"/>
        <rFont val="Arial Narrow"/>
        <family val="2"/>
      </rPr>
      <t>$10.79</t>
    </r>
    <r>
      <rPr>
        <sz val="9"/>
        <color theme="1"/>
        <rFont val="Arial Narrow"/>
        <family val="2"/>
      </rPr>
      <t xml:space="preserve">. The NASDAQ Bank Index value at December 31, 2010 was </t>
    </r>
    <r>
      <rPr>
        <sz val="9"/>
        <color rgb="FF000000"/>
        <rFont val="Arial Narrow"/>
        <family val="2"/>
      </rPr>
      <t>1,847.35</t>
    </r>
    <r>
      <rPr>
        <sz val="9"/>
        <color theme="1"/>
        <rFont val="Arial Narrow"/>
        <family val="2"/>
      </rPr>
      <t xml:space="preserve"> and 115% of this amount is approximately </t>
    </r>
    <r>
      <rPr>
        <sz val="9"/>
        <color rgb="FF000000"/>
        <rFont val="Arial Narrow"/>
        <family val="2"/>
      </rPr>
      <t>2,124.45</t>
    </r>
    <r>
      <rPr>
        <sz val="9"/>
        <color theme="1"/>
        <rFont val="Arial Narrow"/>
        <family val="2"/>
      </rPr>
      <t xml:space="preserve">. The tangible book value of the Company’s common stock at </t>
    </r>
    <r>
      <rPr>
        <sz val="9"/>
        <color rgb="FF000000"/>
        <rFont val="Arial Narrow"/>
        <family val="2"/>
      </rPr>
      <t>December 31, 2014</t>
    </r>
    <r>
      <rPr>
        <sz val="9"/>
        <color theme="1"/>
        <rFont val="Arial Narrow"/>
        <family val="2"/>
      </rPr>
      <t xml:space="preserve"> was </t>
    </r>
    <r>
      <rPr>
        <sz val="9"/>
        <color rgb="FF000000"/>
        <rFont val="Arial Narrow"/>
        <family val="2"/>
      </rPr>
      <t>$15.63</t>
    </r>
    <r>
      <rPr>
        <sz val="9"/>
        <color theme="1"/>
        <rFont val="Arial Narrow"/>
        <family val="2"/>
      </rPr>
      <t xml:space="preserve"> and the NASDAQ Bank Index value at </t>
    </r>
    <r>
      <rPr>
        <sz val="9"/>
        <color rgb="FF000000"/>
        <rFont val="Arial Narrow"/>
        <family val="2"/>
      </rPr>
      <t>December 31, 2014</t>
    </r>
    <r>
      <rPr>
        <sz val="9"/>
        <color theme="1"/>
        <rFont val="Arial Narrow"/>
        <family val="2"/>
      </rPr>
      <t xml:space="preserve"> was </t>
    </r>
    <r>
      <rPr>
        <sz val="9"/>
        <color rgb="FF000000"/>
        <rFont val="Arial Narrow"/>
        <family val="2"/>
      </rPr>
      <t>2,675.88</t>
    </r>
    <r>
      <rPr>
        <sz val="9"/>
        <color theme="1"/>
        <rFont val="Arial Narrow"/>
        <family val="2"/>
      </rPr>
      <t>.</t>
    </r>
  </si>
  <si>
    <t>Treasury stock is stated at cost. Cost is determined by the first-in, first-out method.</t>
  </si>
  <si>
    <t>Stock Incentive Awards</t>
  </si>
  <si>
    <t>At the Annual Meeting of Stockholders held May 23, 2007, the stockholders approved the First Mid-Illinois Bancshares, Inc. 2007 Stock Incentive Plan (“SI Plan”).  The SI Plan was implemented to succeed the Company’s 1997 Stock Incentive Plan, which had a ten-year term that expired October 21, 2007. The SI Plan is intended to provide a means whereby directors, employees, consultants and advisors of the Company and its subsidiaries may sustain a sense of proprietorship and personal involvement in the continued development and financial success of the Company and its subsidiaries, thereby advancing the interests of the Company and its stockholders.  Accordingly, directors and selected employees, consultants and advisors may be provided the opportunity to acquire shares of common stock of the Company on the terms and conditions established in the SI Plan. On September 27, 2011, the Board of Directors passed a resolution relating to the SI Plan whereby they authorized and approved the Executive Long-Term Incentive Plan (“LTIP”). The LTIP was implemented to provide methodology for granting Stock Awards and Stock Unit Awards to select senior executives of the Company or any Subsidiary.</t>
  </si>
  <si>
    <r>
      <t xml:space="preserve">A maximum of </t>
    </r>
    <r>
      <rPr>
        <sz val="9"/>
        <color rgb="FF000000"/>
        <rFont val="Arial Narrow"/>
        <family val="2"/>
      </rPr>
      <t>300,000</t>
    </r>
    <r>
      <rPr>
        <sz val="9"/>
        <color theme="1"/>
        <rFont val="Arial Narrow"/>
        <family val="2"/>
      </rPr>
      <t xml:space="preserve"> shares of common stock may be issued under the SI Plan.  Prior to December 31, 2008, the Company had awarded </t>
    </r>
    <r>
      <rPr>
        <sz val="9"/>
        <color rgb="FF000000"/>
        <rFont val="Arial Narrow"/>
        <family val="2"/>
      </rPr>
      <t>59,500</t>
    </r>
    <r>
      <rPr>
        <sz val="9"/>
        <color theme="1"/>
        <rFont val="Arial Narrow"/>
        <family val="2"/>
      </rPr>
      <t xml:space="preserve"> shares as stock options under the SI plan.  There have been no stock options awarded since 2008. The Company awarded </t>
    </r>
    <r>
      <rPr>
        <sz val="9"/>
        <color rgb="FF000000"/>
        <rFont val="Arial Narrow"/>
        <family val="2"/>
      </rPr>
      <t>19,377</t>
    </r>
    <r>
      <rPr>
        <sz val="9"/>
        <color theme="1"/>
        <rFont val="Arial Narrow"/>
        <family val="2"/>
      </rPr>
      <t xml:space="preserve"> shares, </t>
    </r>
    <r>
      <rPr>
        <sz val="9"/>
        <color rgb="FF000000"/>
        <rFont val="Arial Narrow"/>
        <family val="2"/>
      </rPr>
      <t>14,054</t>
    </r>
    <r>
      <rPr>
        <sz val="9"/>
        <color theme="1"/>
        <rFont val="Arial Narrow"/>
        <family val="2"/>
      </rPr>
      <t xml:space="preserve"> shares and 15,162 shares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2012, respectively, as </t>
    </r>
    <r>
      <rPr>
        <sz val="9"/>
        <color rgb="FF000000"/>
        <rFont val="Arial Narrow"/>
        <family val="2"/>
      </rPr>
      <t>50%</t>
    </r>
    <r>
      <rPr>
        <sz val="9"/>
        <color theme="1"/>
        <rFont val="Arial Narrow"/>
        <family val="2"/>
      </rPr>
      <t xml:space="preserve"> Stock Awards and </t>
    </r>
    <r>
      <rPr>
        <sz val="9"/>
        <color rgb="FF000000"/>
        <rFont val="Arial Narrow"/>
        <family val="2"/>
      </rPr>
      <t>50%</t>
    </r>
    <r>
      <rPr>
        <sz val="9"/>
        <color theme="1"/>
        <rFont val="Arial Narrow"/>
        <family val="2"/>
      </rPr>
      <t xml:space="preserve"> Stock Unit Awards under the SI plan. </t>
    </r>
  </si>
  <si>
    <t>Accumulated Other Comprehensive Income</t>
  </si>
  <si>
    <r>
      <t xml:space="preserve">The components of accumulated other comprehensive income included in stockholders’ equity as of </t>
    </r>
    <r>
      <rPr>
        <sz val="9"/>
        <color rgb="FF000000"/>
        <rFont val="Arial Narrow"/>
        <family val="2"/>
      </rPr>
      <t>December 31, 2014 and 2013</t>
    </r>
    <r>
      <rPr>
        <sz val="9"/>
        <color theme="1"/>
        <rFont val="Arial Narrow"/>
        <family val="2"/>
      </rPr>
      <t xml:space="preserve"> are as follows (in thousands):</t>
    </r>
  </si>
  <si>
    <t>Unrealized Gain (Loss) on</t>
  </si>
  <si>
    <t>Available for Sale Securities</t>
  </si>
  <si>
    <t>Securities with Other-Than-Temporary Impairment Losses</t>
  </si>
  <si>
    <t>December 31, 2014</t>
  </si>
  <si>
    <t>Net unrealized gains on securities available-for-sale</t>
  </si>
  <si>
    <t>$</t>
  </si>
  <si>
    <t>—</t>
  </si>
  <si>
    <t>Unamortized losses on securities held-to-maturity transferred from available-for-sale</t>
  </si>
  <si>
    <t>(1,328</t>
  </si>
  <si>
    <t>)</t>
  </si>
  <si>
    <t>Securities with other-than-temporary impairment losses</t>
  </si>
  <si>
    <t>(2,936</t>
  </si>
  <si>
    <t>Tax benefit (expense)</t>
  </si>
  <si>
    <t>(586</t>
  </si>
  <si>
    <t>Balance at December 31, 2014</t>
  </si>
  <si>
    <t>(1,790</t>
  </si>
  <si>
    <t>(875</t>
  </si>
  <si>
    <t>December 31, 2013</t>
  </si>
  <si>
    <t>Net unrealized losses on securities available-for-sale</t>
  </si>
  <si>
    <t>(10,272</t>
  </si>
  <si>
    <t>(3,461</t>
  </si>
  <si>
    <t>Tax benefit</t>
  </si>
  <si>
    <t>Balance at December 31, 2013</t>
  </si>
  <si>
    <t>(6,268</t>
  </si>
  <si>
    <t>(2,112</t>
  </si>
  <si>
    <t>(8,380</t>
  </si>
  <si>
    <t>Amounts reclassified from accumulated other comprehensive income and the affected line items in the statements of income during the years ended December 31, 2014, 2013 and 2012 , were as follows:</t>
  </si>
  <si>
    <t>Amounts Reclassified from Other Comprehensive Income</t>
  </si>
  <si>
    <t>Affected Line Item in the Statements of Income</t>
  </si>
  <si>
    <t>Unrealized gains on available-for-sale securities</t>
  </si>
  <si>
    <t>Securities gains, net (Total reclassified amount before tax)</t>
  </si>
  <si>
    <t>(279</t>
  </si>
  <si>
    <t>(894</t>
  </si>
  <si>
    <t>(364</t>
  </si>
  <si>
    <t>Tax expense</t>
  </si>
  <si>
    <t>Total reclassifications out of accumulated other comprehensive income</t>
  </si>
  <si>
    <t>Net reclassified amount</t>
  </si>
  <si>
    <t>See “Note 4 – Investment Securities” for more detailed information regarding unrealized losses on available-for-sale securities.</t>
  </si>
  <si>
    <t>Earnings Per Share</t>
  </si>
  <si>
    <t>Earnings Per Share [Abstract]</t>
  </si>
  <si>
    <t>Earnings Per Share [Text Block]</t>
  </si>
  <si>
    <t>Basic net income per common share available to common stockholders is calculated as net income less preferred stock dividends divided by the weighted average number of common shares outstanding.  Diluted net income per common share available to common stockholders is computed using the weighted average number of common shares outstanding, increased by the assumed conversion of the Company’s convertible preferred stock and the Company’s stock options and restricted stock awarded, unless anti-dilutive.</t>
  </si>
  <si>
    <r>
      <t xml:space="preserve">The components of basic and diluted net income per common share available to common stockholders for the years ended </t>
    </r>
    <r>
      <rPr>
        <sz val="9"/>
        <color rgb="FF000000"/>
        <rFont val="Arial Narrow"/>
        <family val="2"/>
      </rPr>
      <t>December 31, 2014, 2013 and 2012</t>
    </r>
    <r>
      <rPr>
        <sz val="9"/>
        <color theme="1"/>
        <rFont val="Arial Narrow"/>
        <family val="2"/>
      </rPr>
      <t xml:space="preserve"> were as follows:</t>
    </r>
  </si>
  <si>
    <t>Basic Net Income per Common Share</t>
  </si>
  <si>
    <t>Available to Common Stockholders:</t>
  </si>
  <si>
    <t>Preferred stock dividends</t>
  </si>
  <si>
    <t>(4,152,000</t>
  </si>
  <si>
    <t>(4,417,000</t>
  </si>
  <si>
    <t>(4,252,000</t>
  </si>
  <si>
    <t>Weighted average common shares outstanding</t>
  </si>
  <si>
    <t>Basic earnings per common share</t>
  </si>
  <si>
    <t>Diluted Net Income per Common Share</t>
  </si>
  <si>
    <t>Effect of assumed preferred stock conversion</t>
  </si>
  <si>
    <t>Net income applicable to diluted earnings per share</t>
  </si>
  <si>
    <t>Dilutive potential common shares:</t>
  </si>
  <si>
    <t>Assumed conversion of stock options</t>
  </si>
  <si>
    <t>Restricted stock awarded</t>
  </si>
  <si>
    <t>Assumed conversion of preferred stock</t>
  </si>
  <si>
    <t>Dilutive potential common shares</t>
  </si>
  <si>
    <t>Diluted weighted average common shares outstanding</t>
  </si>
  <si>
    <r>
      <t xml:space="preserve">The following shares were not considered in computing diluted earnings per share for the years ended </t>
    </r>
    <r>
      <rPr>
        <sz val="9"/>
        <color rgb="FF000000"/>
        <rFont val="Arial Narrow"/>
        <family val="2"/>
      </rPr>
      <t>December 31, 2014, 2013 and 2012</t>
    </r>
    <r>
      <rPr>
        <sz val="9"/>
        <color theme="1"/>
        <rFont val="Arial Narrow"/>
        <family val="2"/>
      </rPr>
      <t xml:space="preserve"> because they were anti-dilutive:</t>
    </r>
  </si>
  <si>
    <t>Stock options to purchase shares of common stock</t>
  </si>
  <si>
    <t>Average dilutive potential common shares associated with convertible preferred stock</t>
  </si>
  <si>
    <t>Cash and Due from Banks</t>
  </si>
  <si>
    <t>Cash and Cash Equivalents [Abstract]</t>
  </si>
  <si>
    <t>Cash and Due from Banks [Text Block]</t>
  </si>
  <si>
    <r>
      <t xml:space="preserve">Aggregate cash and due from bank balances of </t>
    </r>
    <r>
      <rPr>
        <sz val="9"/>
        <color rgb="FF000000"/>
        <rFont val="Arial Narrow"/>
        <family val="2"/>
      </rPr>
      <t>$3,903,000</t>
    </r>
    <r>
      <rPr>
        <sz val="9"/>
        <color theme="1"/>
        <rFont val="Arial Narrow"/>
        <family val="2"/>
      </rPr>
      <t xml:space="preserve">, </t>
    </r>
    <r>
      <rPr>
        <sz val="9"/>
        <color rgb="FF000000"/>
        <rFont val="Arial Narrow"/>
        <family val="2"/>
      </rPr>
      <t>$1,583,000</t>
    </r>
    <r>
      <rPr>
        <sz val="9"/>
        <color theme="1"/>
        <rFont val="Arial Narrow"/>
        <family val="2"/>
      </rPr>
      <t xml:space="preserve"> and </t>
    </r>
    <r>
      <rPr>
        <sz val="9"/>
        <color rgb="FF000000"/>
        <rFont val="Arial Narrow"/>
        <family val="2"/>
      </rPr>
      <t>$1,134,000</t>
    </r>
    <r>
      <rPr>
        <sz val="9"/>
        <color theme="1"/>
        <rFont val="Arial Narrow"/>
        <family val="2"/>
      </rPr>
      <t xml:space="preserve"> were maintained in satisfaction of statutory reserve requirements of the Federal Reserve Bank at </t>
    </r>
    <r>
      <rPr>
        <sz val="9"/>
        <color rgb="FF000000"/>
        <rFont val="Arial Narrow"/>
        <family val="2"/>
      </rPr>
      <t>December 31, 2014, 2013 and 2012</t>
    </r>
    <r>
      <rPr>
        <sz val="9"/>
        <color theme="1"/>
        <rFont val="Arial Narrow"/>
        <family val="2"/>
      </rPr>
      <t xml:space="preserve">, respectively. At </t>
    </r>
    <r>
      <rPr>
        <sz val="9"/>
        <color rgb="FF000000"/>
        <rFont val="Arial Narrow"/>
        <family val="2"/>
      </rPr>
      <t>December 31, 2014</t>
    </r>
    <r>
      <rPr>
        <sz val="9"/>
        <color theme="1"/>
        <rFont val="Arial Narrow"/>
        <family val="2"/>
      </rPr>
      <t>, the Company’s cash accounts did not exceed the federally insured limits.</t>
    </r>
  </si>
  <si>
    <t>Investments, Debt and Equity Securities [Abstract]</t>
  </si>
  <si>
    <r>
      <t xml:space="preserve">The amortized cost, gross unrealized gains and losses and estimated fair values for available-for-sale and held-to-maturity securities by major security type at </t>
    </r>
    <r>
      <rPr>
        <sz val="9"/>
        <color rgb="FF000000"/>
        <rFont val="Arial Narrow"/>
        <family val="2"/>
      </rPr>
      <t>December 31, 2014</t>
    </r>
    <r>
      <rPr>
        <sz val="9"/>
        <color theme="1"/>
        <rFont val="Arial Narrow"/>
        <family val="2"/>
      </rPr>
      <t xml:space="preserve"> and </t>
    </r>
    <r>
      <rPr>
        <sz val="9"/>
        <color rgb="FF000000"/>
        <rFont val="Arial Narrow"/>
        <family val="2"/>
      </rPr>
      <t>December 31, 2013</t>
    </r>
    <r>
      <rPr>
        <sz val="9"/>
        <color theme="1"/>
        <rFont val="Arial Narrow"/>
        <family val="2"/>
      </rPr>
      <t xml:space="preserve"> were as follows (in thousands):</t>
    </r>
  </si>
  <si>
    <t>Amortized Cost</t>
  </si>
  <si>
    <t>Gross Unrealized Gains</t>
  </si>
  <si>
    <t>Gross Unrealized (Losses)</t>
  </si>
  <si>
    <t>Available-for-sale:</t>
  </si>
  <si>
    <t>U.S. Treasury securities and obligations of U.S. government corporations &amp; agencies</t>
  </si>
  <si>
    <t>(1,358</t>
  </si>
  <si>
    <t>Obligations of states and political subdivisions</t>
  </si>
  <si>
    <t>(113</t>
  </si>
  <si>
    <t>Mortgage-backed securities: GSE residential</t>
  </si>
  <si>
    <t>(961</t>
  </si>
  <si>
    <t>Trust preferred securities</t>
  </si>
  <si>
    <t>Other securities</t>
  </si>
  <si>
    <t>(12</t>
  </si>
  <si>
    <t>Total available-for-sale</t>
  </si>
  <si>
    <t>(5,380</t>
  </si>
  <si>
    <t>Held-to-maturity:</t>
  </si>
  <si>
    <t>(7,574</t>
  </si>
  <si>
    <t>(1,773</t>
  </si>
  <si>
    <t>(4,275</t>
  </si>
  <si>
    <t>(67</t>
  </si>
  <si>
    <t>(17,150</t>
  </si>
  <si>
    <t>During the third quarter of 2014, management evaluated its available-for-sale portfolio and transferred obligations of U.S. government corporations &amp; agencies securities with a fair value of $53.6 million from available-for-sale to held-to-maturity to reduce price volatility. Management determined it has both the intent and ability to hold these securities to maturity. Transfers of investment securities into the held-to-maturity category from available-for-sale are made at fair value on the date of transfer. There were no gains or losses recognized as a result of this transfer. The related $1.4 million of unrealized holding loss that was included in the transfer is retained in the carrying value of the held-to-maturity securities and in other comprehensive income net of deferred taxes. These amounts are being amortized into net interest income over the remaining life of the related securities as a yield adjustment, resulting in no impact on future net income.</t>
  </si>
  <si>
    <r>
      <t xml:space="preserve">Trust preferred securities at </t>
    </r>
    <r>
      <rPr>
        <sz val="9"/>
        <color rgb="FF000000"/>
        <rFont val="Arial Narrow"/>
        <family val="2"/>
      </rPr>
      <t>December 31, 2014</t>
    </r>
    <r>
      <rPr>
        <sz val="9"/>
        <color theme="1"/>
        <rFont val="Arial Narrow"/>
        <family val="2"/>
      </rPr>
      <t xml:space="preserve">, is </t>
    </r>
    <r>
      <rPr>
        <sz val="9"/>
        <color rgb="FF000000"/>
        <rFont val="Arial Narrow"/>
        <family val="2"/>
      </rPr>
      <t>one</t>
    </r>
    <r>
      <rPr>
        <sz val="9"/>
        <color theme="1"/>
        <rFont val="Arial Narrow"/>
        <family val="2"/>
      </rPr>
      <t xml:space="preserve"> trust preferred pooled security issued by First Tennessee Financial (“FTN”). The unrealized loss of this security, which has a maturity of twenty-three years, is primarily due to its long-term nature, a lack of demand or inactive market for the security, and concerns regarding the underlying financial institutions that have issued the trust preferred security. See the heading “Trust Preferred Securities” below for further information regarding this security. </t>
    </r>
  </si>
  <si>
    <r>
      <t xml:space="preserve">Proceeds from sales of investment securities, realized gains and losses and income tax expense and benefit were as follows during the years ended </t>
    </r>
    <r>
      <rPr>
        <sz val="9"/>
        <color rgb="FF000000"/>
        <rFont val="Arial Narrow"/>
        <family val="2"/>
      </rPr>
      <t>December 31, 2014, 2013 and 2012</t>
    </r>
    <r>
      <rPr>
        <sz val="9"/>
        <color theme="1"/>
        <rFont val="Arial Narrow"/>
        <family val="2"/>
      </rPr>
      <t xml:space="preserve"> (in thousands):</t>
    </r>
  </si>
  <si>
    <t>Proceeds from sales</t>
  </si>
  <si>
    <t>Gross gains</t>
  </si>
  <si>
    <t>Gross losses</t>
  </si>
  <si>
    <t>Income tax expense</t>
  </si>
  <si>
    <r>
      <t xml:space="preserve">The following table indicates the expected maturities of investment securities classified as available-for-sale presented at fair value, and held-to-maturity presented at amortized cost at </t>
    </r>
    <r>
      <rPr>
        <sz val="9"/>
        <color rgb="FF000000"/>
        <rFont val="Arial Narrow"/>
        <family val="2"/>
      </rPr>
      <t>December 31, 2014</t>
    </r>
    <r>
      <rPr>
        <sz val="9"/>
        <color theme="1"/>
        <rFont val="Arial Narrow"/>
        <family val="2"/>
      </rPr>
      <t xml:space="preserve"> and the weighted average yield for each range of maturities (dollars in thousands):</t>
    </r>
  </si>
  <si>
    <t>One year or less</t>
  </si>
  <si>
    <t>After 1 through 5 years</t>
  </si>
  <si>
    <t>After 5 through 10 years</t>
  </si>
  <si>
    <t>After ten years</t>
  </si>
  <si>
    <t>U.S. Treasury securities and obligations of U.S. government corporations and agencies</t>
  </si>
  <si>
    <t>Obligations of state and political subdivisions</t>
  </si>
  <si>
    <t>Total investments</t>
  </si>
  <si>
    <t>Weighted average yield</t>
  </si>
  <si>
    <t>%</t>
  </si>
  <si>
    <t>Full tax-equivalent yield</t>
  </si>
  <si>
    <r>
      <t xml:space="preserve">The weighted average yields are calculated on the basis of the amortized cost and effective yields weighted for the scheduled maturity of each security. Tax-equivalent yields have been calculated using a </t>
    </r>
    <r>
      <rPr>
        <sz val="9"/>
        <color rgb="FF000000"/>
        <rFont val="Arial Narrow"/>
        <family val="2"/>
      </rPr>
      <t>35%</t>
    </r>
    <r>
      <rPr>
        <sz val="9"/>
        <color theme="1"/>
        <rFont val="Arial Narrow"/>
        <family val="2"/>
      </rPr>
      <t xml:space="preserve"> tax rate.  With the exception of obligations of the U.S. Treasury and other U.S. government agencies and corporations, there were no investment securities of any single issuer, the book value of which exceeded </t>
    </r>
    <r>
      <rPr>
        <sz val="9"/>
        <color rgb="FF000000"/>
        <rFont val="Arial Narrow"/>
        <family val="2"/>
      </rPr>
      <t>10%</t>
    </r>
    <r>
      <rPr>
        <sz val="9"/>
        <color theme="1"/>
        <rFont val="Arial Narrow"/>
        <family val="2"/>
      </rPr>
      <t xml:space="preserve"> of stockholders' equity at </t>
    </r>
    <r>
      <rPr>
        <sz val="9"/>
        <color rgb="FF000000"/>
        <rFont val="Arial Narrow"/>
        <family val="2"/>
      </rPr>
      <t>December 31, 2014</t>
    </r>
    <r>
      <rPr>
        <sz val="9"/>
        <color theme="1"/>
        <rFont val="Arial Narrow"/>
        <family val="2"/>
      </rPr>
      <t xml:space="preserve">. </t>
    </r>
  </si>
  <si>
    <r>
      <t xml:space="preserve">Investment securities carried at approximately </t>
    </r>
    <r>
      <rPr>
        <sz val="9"/>
        <color rgb="FF000000"/>
        <rFont val="Arial Narrow"/>
        <family val="2"/>
      </rPr>
      <t>$330 million</t>
    </r>
    <r>
      <rPr>
        <sz val="9"/>
        <color theme="1"/>
        <rFont val="Arial Narrow"/>
        <family val="2"/>
      </rPr>
      <t xml:space="preserve"> and </t>
    </r>
    <r>
      <rPr>
        <sz val="9"/>
        <color rgb="FF000000"/>
        <rFont val="Arial Narrow"/>
        <family val="2"/>
      </rPr>
      <t>$321 million</t>
    </r>
    <r>
      <rPr>
        <sz val="9"/>
        <color theme="1"/>
        <rFont val="Arial Narrow"/>
        <family val="2"/>
      </rPr>
      <t xml:space="preserve"> at </t>
    </r>
    <r>
      <rPr>
        <sz val="9"/>
        <color rgb="FF000000"/>
        <rFont val="Arial Narrow"/>
        <family val="2"/>
      </rPr>
      <t>December 31, 2014 and 2013</t>
    </r>
    <r>
      <rPr>
        <sz val="9"/>
        <color theme="1"/>
        <rFont val="Arial Narrow"/>
        <family val="2"/>
      </rPr>
      <t>, respectively, were pledged to secure public deposits and repurchase agreements and for other purposes as permitted or required by law.</t>
    </r>
  </si>
  <si>
    <r>
      <t xml:space="preserve">The following table presents the aging of gross unrealized losses and fair value by investment category as of </t>
    </r>
    <r>
      <rPr>
        <sz val="9"/>
        <color rgb="FF000000"/>
        <rFont val="Arial Narrow"/>
        <family val="2"/>
      </rPr>
      <t>December 31, 2014 and 2013</t>
    </r>
    <r>
      <rPr>
        <sz val="9"/>
        <color theme="1"/>
        <rFont val="Arial Narrow"/>
        <family val="2"/>
      </rPr>
      <t xml:space="preserve"> (in thousands):</t>
    </r>
  </si>
  <si>
    <t>Less than 12 months</t>
  </si>
  <si>
    <t>12 months or more</t>
  </si>
  <si>
    <t>Fair</t>
  </si>
  <si>
    <t>Value</t>
  </si>
  <si>
    <t>Unrealized</t>
  </si>
  <si>
    <t>Losses</t>
  </si>
  <si>
    <t>(46</t>
  </si>
  <si>
    <t>(1,312</t>
  </si>
  <si>
    <t>(19</t>
  </si>
  <si>
    <t>(94</t>
  </si>
  <si>
    <t>(159</t>
  </si>
  <si>
    <t>(802</t>
  </si>
  <si>
    <t>(224</t>
  </si>
  <si>
    <t>(5,156</t>
  </si>
  <si>
    <t>(1,708</t>
  </si>
  <si>
    <t>(65</t>
  </si>
  <si>
    <t>(13,624</t>
  </si>
  <si>
    <t>(3,526</t>
  </si>
  <si>
    <r>
      <t>U.S. Treasury Securities and Obligations of U.S. Government Corporations and Agencies.</t>
    </r>
    <r>
      <rPr>
        <sz val="9"/>
        <color theme="1"/>
        <rFont val="Arial Narrow"/>
        <family val="2"/>
      </rPr>
      <t xml:space="preserve"> At December 31, 2014, there were 16 available-for-sale U.S. Treasury securities and obligations of U.S. government corporations and agencies with a fair value of $75,030,000 and unrealized losses of $1,312,000 in a continuous unrealized loss position for twelve months or more. There were no held-to-maturity U.S. Treasury securities and obligations of U.S. government corporations and agencies in a continuous unrealized loss position for twelve months or more. At December 31, 2013 there were no obligations of U.S. government corporations and agencies in a continuous unrealized loss position for twelve months or more. The increase in unrealized losses is due to the rise in interest rates that has occurred since the time the investments were purchased. </t>
    </r>
  </si>
  <si>
    <r>
      <t>Obligations of states and political subdivisions.  </t>
    </r>
    <r>
      <rPr>
        <sz val="9"/>
        <color theme="1"/>
        <rFont val="Arial Narrow"/>
        <family val="2"/>
      </rPr>
      <t xml:space="preserve">At </t>
    </r>
    <r>
      <rPr>
        <sz val="9"/>
        <color rgb="FF000000"/>
        <rFont val="Arial Narrow"/>
        <family val="2"/>
      </rPr>
      <t>December 31, 2014</t>
    </r>
    <r>
      <rPr>
        <sz val="9"/>
        <color theme="1"/>
        <rFont val="Arial Narrow"/>
        <family val="2"/>
      </rPr>
      <t xml:space="preserve"> there were ten Obligations of states and political subdivisions with a fair value of $4,416,000 and unrealized losses of $94,000 in a continuous unrealized loss position for twelve months or more. At </t>
    </r>
    <r>
      <rPr>
        <sz val="9"/>
        <color rgb="FF000000"/>
        <rFont val="Arial Narrow"/>
        <family val="2"/>
      </rPr>
      <t>December 31, 2013</t>
    </r>
    <r>
      <rPr>
        <sz val="9"/>
        <color theme="1"/>
        <rFont val="Arial Narrow"/>
        <family val="2"/>
      </rPr>
      <t xml:space="preserve">, there were two Obligations of states and political subdivisions with a fair value of $808,000 and unrealized losses of $65,000 in a continuous unrealized loss position for twelve months or more. The increase in unrealized losses is due to the rise in interest rates that has occurred since the time the investments were purchased. </t>
    </r>
  </si>
  <si>
    <r>
      <t>Mortgage-backed Securities: GSE Residential.</t>
    </r>
    <r>
      <rPr>
        <sz val="9"/>
        <color theme="1"/>
        <rFont val="Arial Narrow"/>
        <family val="2"/>
      </rPr>
      <t xml:space="preserve"> At </t>
    </r>
    <r>
      <rPr>
        <sz val="9"/>
        <color rgb="FF000000"/>
        <rFont val="Arial Narrow"/>
        <family val="2"/>
      </rPr>
      <t>December 31, 2014</t>
    </r>
    <r>
      <rPr>
        <sz val="9"/>
        <color theme="1"/>
        <rFont val="Arial Narrow"/>
        <family val="2"/>
      </rPr>
      <t xml:space="preserve"> there were eleven mortgage-backed security with a fair value of $37,224,000 and unrealized losses of $802,000 in a continuous unrealized loss position for twelve months or more. At </t>
    </r>
    <r>
      <rPr>
        <sz val="9"/>
        <color rgb="FF000000"/>
        <rFont val="Arial Narrow"/>
        <family val="2"/>
      </rPr>
      <t>December 31, 2013</t>
    </r>
    <r>
      <rPr>
        <sz val="9"/>
        <color theme="1"/>
        <rFont val="Arial Narrow"/>
        <family val="2"/>
      </rPr>
      <t xml:space="preserve">, there was one mortgage-backed security with a fair value of $13,000 and unrealized losses of $109 in a continuous unrealized loss position for twelve months or more. The increase in unrealized losses is due to the rise in interest rates that has occurred since the time the investments were purchased. </t>
    </r>
  </si>
  <si>
    <r>
      <t>Trust Preferred Securities.</t>
    </r>
    <r>
      <rPr>
        <sz val="9"/>
        <color theme="1"/>
        <rFont val="Arial Narrow"/>
        <family val="2"/>
      </rPr>
      <t xml:space="preserve"> At </t>
    </r>
    <r>
      <rPr>
        <sz val="9"/>
        <color rgb="FF000000"/>
        <rFont val="Arial Narrow"/>
        <family val="2"/>
      </rPr>
      <t>December 31, 2014</t>
    </r>
    <r>
      <rPr>
        <sz val="9"/>
        <color theme="1"/>
        <rFont val="Arial Narrow"/>
        <family val="2"/>
      </rPr>
      <t xml:space="preserve">, there was </t>
    </r>
    <r>
      <rPr>
        <sz val="9"/>
        <color rgb="FF000000"/>
        <rFont val="Arial Narrow"/>
        <family val="2"/>
      </rPr>
      <t>one</t>
    </r>
    <r>
      <rPr>
        <sz val="9"/>
        <color theme="1"/>
        <rFont val="Arial Narrow"/>
        <family val="2"/>
      </rPr>
      <t xml:space="preserve"> trust preferred security with a fair value of </t>
    </r>
    <r>
      <rPr>
        <sz val="9"/>
        <color rgb="FF000000"/>
        <rFont val="Arial Narrow"/>
        <family val="2"/>
      </rPr>
      <t>$364,000</t>
    </r>
    <r>
      <rPr>
        <sz val="9"/>
        <color theme="1"/>
        <rFont val="Arial Narrow"/>
        <family val="2"/>
      </rPr>
      <t xml:space="preserve"> and unrealized losses of </t>
    </r>
    <r>
      <rPr>
        <sz val="9"/>
        <color rgb="FF000000"/>
        <rFont val="Arial Narrow"/>
        <family val="2"/>
      </rPr>
      <t>$2,936,000</t>
    </r>
    <r>
      <rPr>
        <sz val="9"/>
        <color theme="1"/>
        <rFont val="Arial Narrow"/>
        <family val="2"/>
      </rPr>
      <t xml:space="preserve"> in a continuous unrealized loss position for twelve months or more. At </t>
    </r>
    <r>
      <rPr>
        <sz val="9"/>
        <color rgb="FF000000"/>
        <rFont val="Arial Narrow"/>
        <family val="2"/>
      </rPr>
      <t>December 31, 2013</t>
    </r>
    <r>
      <rPr>
        <sz val="9"/>
        <color theme="1"/>
        <rFont val="Arial Narrow"/>
        <family val="2"/>
      </rPr>
      <t xml:space="preserve">, there was </t>
    </r>
    <r>
      <rPr>
        <sz val="9"/>
        <color rgb="FF000000"/>
        <rFont val="Arial Narrow"/>
        <family val="2"/>
      </rPr>
      <t>one</t>
    </r>
    <r>
      <rPr>
        <sz val="9"/>
        <color theme="1"/>
        <rFont val="Arial Narrow"/>
        <family val="2"/>
      </rPr>
      <t xml:space="preserve"> trust preferred securities with a fair value of </t>
    </r>
    <r>
      <rPr>
        <sz val="9"/>
        <color rgb="FF000000"/>
        <rFont val="Arial Narrow"/>
        <family val="2"/>
      </rPr>
      <t>$191,000</t>
    </r>
    <r>
      <rPr>
        <sz val="9"/>
        <color theme="1"/>
        <rFont val="Arial Narrow"/>
        <family val="2"/>
      </rPr>
      <t xml:space="preserve"> and unrealized losses of </t>
    </r>
    <r>
      <rPr>
        <sz val="9"/>
        <color rgb="FF000000"/>
        <rFont val="Arial Narrow"/>
        <family val="2"/>
      </rPr>
      <t>$3,461,000</t>
    </r>
    <r>
      <rPr>
        <sz val="9"/>
        <color theme="1"/>
        <rFont val="Arial Narrow"/>
        <family val="2"/>
      </rPr>
      <t xml:space="preserve"> in a continuous unrealized loss position for twelve months or more. These unrealized losses were primarily due to the long-term nature of the trust preferred securities, a lack of demand or inactive market for these securities, the impending change to the regulatory treatment of these securities, and concerns regarding the underlying financial institutions that have issued the trust preferred securities. The Company recorded no other-than-temporary impairment (OTTI) for these securities during </t>
    </r>
    <r>
      <rPr>
        <sz val="9"/>
        <color rgb="FF000000"/>
        <rFont val="Arial Narrow"/>
        <family val="2"/>
      </rPr>
      <t>2014</t>
    </r>
    <r>
      <rPr>
        <sz val="9"/>
        <color theme="1"/>
        <rFont val="Arial Narrow"/>
        <family val="2"/>
      </rPr>
      <t xml:space="preserve"> or </t>
    </r>
    <r>
      <rPr>
        <sz val="9"/>
        <color rgb="FF000000"/>
        <rFont val="Arial Narrow"/>
        <family val="2"/>
      </rPr>
      <t>2013</t>
    </r>
    <r>
      <rPr>
        <sz val="9"/>
        <color theme="1"/>
        <rFont val="Arial Narrow"/>
        <family val="2"/>
      </rPr>
      <t xml:space="preserve">.  Because the Company does not intend to sell the remaining security and it is not more-likely-than-not that the Company will be required to sell this securities before recovery of its amortized cost basis, which may be maturity, the Company does not consider the remainder of the investment in this security to be other-than-temporarily impaired at </t>
    </r>
    <r>
      <rPr>
        <sz val="9"/>
        <color rgb="FF000000"/>
        <rFont val="Arial Narrow"/>
        <family val="2"/>
      </rPr>
      <t>December 31, 2014</t>
    </r>
    <r>
      <rPr>
        <sz val="9"/>
        <color theme="1"/>
        <rFont val="Arial Narrow"/>
        <family val="2"/>
      </rPr>
      <t xml:space="preserve">. However, future downgrades or additional deferrals and defaults in the security could result in additional OTTI and consequently, have a material impact on future earnings. </t>
    </r>
  </si>
  <si>
    <t>On July 22, 2013, the Company sold its holdings in PreTSL I and PreTSL II and the net proceeds exceeded the aggregate book value of the securities by approximately $1.4 million. On July 3, 2012, the Company’s holding in PreTSL VI was redeemed in full and the payment received exceeded the aggregate book of the security by approximately $139,000.</t>
  </si>
  <si>
    <r>
      <t xml:space="preserve">Following are the details for the impaired trust preferred security remaining as of </t>
    </r>
    <r>
      <rPr>
        <sz val="9"/>
        <color rgb="FF000000"/>
        <rFont val="Arial Narrow"/>
        <family val="2"/>
      </rPr>
      <t>December 31, 2014</t>
    </r>
    <r>
      <rPr>
        <sz val="9"/>
        <color theme="1"/>
        <rFont val="Arial Narrow"/>
        <family val="2"/>
      </rPr>
      <t xml:space="preserve"> (in thousands):</t>
    </r>
  </si>
  <si>
    <t>Book</t>
  </si>
  <si>
    <t>Market Value</t>
  </si>
  <si>
    <t>Unrealized Gains (Losses)</t>
  </si>
  <si>
    <t>Other-than-</t>
  </si>
  <si>
    <t>temporary</t>
  </si>
  <si>
    <t>Impairment</t>
  </si>
  <si>
    <t>Recorded To-date</t>
  </si>
  <si>
    <t>PreTSL XXVIII</t>
  </si>
  <si>
    <t>(1,111</t>
  </si>
  <si>
    <r>
      <t>Other securities.</t>
    </r>
    <r>
      <rPr>
        <sz val="9"/>
        <color theme="1"/>
        <rFont val="Arial Narrow"/>
        <family val="2"/>
      </rPr>
      <t xml:space="preserve"> At December 31, 2014 and 2013, there were no corporate bonds in a continuous unrealized loss position for twelve months or more.  </t>
    </r>
  </si>
  <si>
    <r>
      <t xml:space="preserve">The Company does not believe any other individual unrealized loss as of </t>
    </r>
    <r>
      <rPr>
        <sz val="9"/>
        <color rgb="FF000000"/>
        <rFont val="Arial Narrow"/>
        <family val="2"/>
      </rPr>
      <t>December 31, 2014</t>
    </r>
    <r>
      <rPr>
        <sz val="9"/>
        <color theme="1"/>
        <rFont val="Arial Narrow"/>
        <family val="2"/>
      </rPr>
      <t xml:space="preserve"> represents OTTI. However, given the continued disruption in the financial markets, the Company may be required to recognize OTTI losses in future periods with respect to its available for sale investment securities portfolio. The amount and timing of any additional OTTI will depend on the decline in the underlying cash flows of the securities. Should the impairment of any of these securities become other-than-temporary, the cost basis of the investment will be reduced and the resulting loss recognized in the period the other-than-temporary impairment is identified.</t>
    </r>
  </si>
  <si>
    <t>Other-than-temporary Impairment</t>
  </si>
  <si>
    <t>Upon acquisition of a security, the Company determines whether it is within the scope of the accounting guidance for investments in debt and equity securities or whether it must be evaluated for impairment under the accounting guidance for beneficial interests in securitized financial assets</t>
  </si>
  <si>
    <t>The Company conducts periodic reviews to evaluate its investment securities to determine whether OTTI has occurred. While all securities are considered, the securities primarily impacted by OTTI evaluation are pooled trust preferred securities. For the pooled trust preferred security currently in the investment portfolio, an extensive review is conducted to determine if any additional OTTI has occurred. The Company utilizes an independent third-party to perform the OTTI evaluation. The Company's management reviews the assumption inputs and methodology with the third-party to obtain an understanding of them and determine if they are appropriate for the evaluation. Economic models are used to project future cash flows for the security based on current assumptions for discount rate, prepayments, default and deferral rates and recoveries. These assumptions are determined based on the structure of the issuance, the specific collateral underlying the security, historical performance of trust preferred securities and general state of the economy. The OTTI test compares the present value of the cash flows from quarter to quarter to determine if there has been an adverse change which could indicate additional OTTI.</t>
  </si>
  <si>
    <t xml:space="preserve">The discount rate assumption used in the cash flow model is equal to the current yield used to accrete the beneficial interest. The Company’s current trust preferred security investment has a floating rate coupon of 3-month LIBOR plus 90 basis points. Since the estimate of 3-month LIBOR is based on the forward curve on the measurement date, and is therefore variable, the discount assumption for this security is a range of projected coupons over the expected life of the security. </t>
  </si>
  <si>
    <t xml:space="preserve">The Company considers the likelihood that issuers will prepay their securities which changes the amount of expected cash flows. Factors such as the coupon rates of collateral, economic conditions and regulatory changes, such as the Dodd-Frank Act and Basel III, are considered. </t>
  </si>
  <si>
    <t>The trust preferred security includes collateral issued by financial institutions and insurance companies. To identify bank issuers with a high risk of near term default or deferral, a credit model developed by the third-party is utilized that scores each bank issuer based on 29 different ratios covering capital adequacy, asset quality, earnings, liquidity, the Texas Ratio, and sensitivity to interest rates. To account for longer term bank default risk not captured by the credit model, it is assumed that banks will default at a rate of 2% annually for the first two years of the cash flow projection, and 36 basis points in each year thereafter. To project defaults for insurance issuers, each issuer’s credit rating is mapped to its idealized default rate, which is AM Best’s estimate of the historical default rate for insurance companies with that rating.</t>
  </si>
  <si>
    <t>Lastly, it is assumed that trust preferred securities issued by banks that have already failed will have no recoveries, and that banks projected to default will have recoveries of 10%. Additionally, the 10% recovery assumption, incorporates the potential for cures by banks that are currently in deferral.</t>
  </si>
  <si>
    <t>If the Company determines that a given pooled trust preferred security position will be subject to a write-down or loss, the Company records the expected credit loss as a charge to earnings.</t>
  </si>
  <si>
    <t>Credit Losses Recognized on Investments</t>
  </si>
  <si>
    <r>
      <t xml:space="preserve">As described above, some of the Company’s investments in trust preferred securities have experienced fair value deterioration due to credit losses but are not otherwise other-than-temporarily impaired. The following table provides information about those trust preferred securities for which only a credit loss was recognized in income and other losses are recorded in other comprehensive income (loss) for the years ended </t>
    </r>
    <r>
      <rPr>
        <sz val="9"/>
        <color rgb="FF000000"/>
        <rFont val="Arial Narrow"/>
        <family val="2"/>
      </rPr>
      <t>December 31, 2014, 2013 and 2012</t>
    </r>
    <r>
      <rPr>
        <sz val="9"/>
        <color theme="1"/>
        <rFont val="Arial Narrow"/>
        <family val="2"/>
      </rPr>
      <t xml:space="preserve"> (in thousands).</t>
    </r>
  </si>
  <si>
    <t>Accumulated Credit Losses as of December 31:</t>
  </si>
  <si>
    <t>Credit losses on trust preferred securities held:</t>
  </si>
  <si>
    <t>Beginning of period</t>
  </si>
  <si>
    <t>Additions related to OTTI losses not previously recognized</t>
  </si>
  <si>
    <t>Reductions due to sales / (recoveries)</t>
  </si>
  <si>
    <t>(2,878</t>
  </si>
  <si>
    <t>(127</t>
  </si>
  <si>
    <t>Reductions due to change in intent or likelihood of sale</t>
  </si>
  <si>
    <t>Additions related to increases in previously recognized OTTI losses</t>
  </si>
  <si>
    <t>Reductions due to increases in expected cash flows</t>
  </si>
  <si>
    <t>End of period</t>
  </si>
  <si>
    <r>
      <t xml:space="preserve">Maturities of investment securities were as follows at </t>
    </r>
    <r>
      <rPr>
        <sz val="9"/>
        <color rgb="FF000000"/>
        <rFont val="Arial Narrow"/>
        <family val="2"/>
      </rPr>
      <t>December 31, 2014</t>
    </r>
    <r>
      <rPr>
        <sz val="9"/>
        <color theme="1"/>
        <rFont val="Arial Narrow"/>
        <family val="2"/>
      </rPr>
      <t xml:space="preserve"> (in thousands).  Expected maturities will differ from</t>
    </r>
    <r>
      <rPr>
        <sz val="10"/>
        <color theme="1"/>
        <rFont val="Inherit"/>
      </rPr>
      <t xml:space="preserve"> </t>
    </r>
    <r>
      <rPr>
        <sz val="9"/>
        <color theme="1"/>
        <rFont val="Arial Narrow"/>
        <family val="2"/>
      </rPr>
      <t>contractual maturities because borrowers may have the right to call or prepay obligations with or without call or prepayment penalties.</t>
    </r>
  </si>
  <si>
    <t>Amortized</t>
  </si>
  <si>
    <t>Cost</t>
  </si>
  <si>
    <t>Estimated</t>
  </si>
  <si>
    <t>Due in one year or less</t>
  </si>
  <si>
    <t>Due after one-five years</t>
  </si>
  <si>
    <t>Due after five-ten years</t>
  </si>
  <si>
    <t>Due after ten years</t>
  </si>
  <si>
    <t>   Held-to-maturity:</t>
  </si>
  <si>
    <t>   Total held-to-maturity</t>
  </si>
  <si>
    <t>Loans and Allowance for Loan Losses</t>
  </si>
  <si>
    <t>Receivables [Abstract]</t>
  </si>
  <si>
    <r>
      <t xml:space="preserve">Loans are stated at the principal amount outstanding net of unearned discounts, unearned income and allowance for loan losses.  Unearned income includes deferred loan origination fees reduced by loan origination costs and is amortized to interest income over the life of the related loan using methods that approximated the effective interest rate method.  Interest on substantially all loans is credited to income based on the principal amount outstanding. A summary of loans at </t>
    </r>
    <r>
      <rPr>
        <sz val="9"/>
        <color rgb="FF000000"/>
        <rFont val="Arial Narrow"/>
        <family val="2"/>
      </rPr>
      <t>December 31, 2014 and 2013</t>
    </r>
    <r>
      <rPr>
        <sz val="9"/>
        <color theme="1"/>
        <rFont val="Arial Narrow"/>
        <family val="2"/>
      </rPr>
      <t xml:space="preserve"> follows (in thousands):</t>
    </r>
  </si>
  <si>
    <t>Construction and land development</t>
  </si>
  <si>
    <t>Farm loans</t>
  </si>
  <si>
    <t>1-4 Family residential properties</t>
  </si>
  <si>
    <t>Multifamily residential properties</t>
  </si>
  <si>
    <t>Commercial real estate</t>
  </si>
  <si>
    <t>Loans secured by real estate</t>
  </si>
  <si>
    <t>Agricultural loans</t>
  </si>
  <si>
    <t>Commercial and industrial loans</t>
  </si>
  <si>
    <t>Consumer loans</t>
  </si>
  <si>
    <t>All other loans</t>
  </si>
  <si>
    <t>Gross loans</t>
  </si>
  <si>
    <t>Less:</t>
  </si>
  <si>
    <t>Net deferred loan fees, premiums and discounts</t>
  </si>
  <si>
    <t>Allowance for loan losses</t>
  </si>
  <si>
    <r>
      <t xml:space="preserve">Loans expected to be sold are classified as held for sale in the consolidated financial statements and are recorded at the lower of aggregate cost or market value, taking into consideration future commitments to sell the loans. These loans are primarily for 1-4 family residential properties. The balance of loans held for sale, excluded from the balances above, were </t>
    </r>
    <r>
      <rPr>
        <sz val="9"/>
        <color rgb="FF000000"/>
        <rFont val="Arial Narrow"/>
        <family val="2"/>
      </rPr>
      <t>$1,958,000</t>
    </r>
    <r>
      <rPr>
        <sz val="9"/>
        <color theme="1"/>
        <rFont val="Arial Narrow"/>
        <family val="2"/>
      </rPr>
      <t xml:space="preserve"> and </t>
    </r>
    <r>
      <rPr>
        <sz val="9"/>
        <color rgb="FF000000"/>
        <rFont val="Arial Narrow"/>
        <family val="2"/>
      </rPr>
      <t>$514,000</t>
    </r>
    <r>
      <rPr>
        <sz val="9"/>
        <color theme="1"/>
        <rFont val="Arial Narrow"/>
        <family val="2"/>
      </rPr>
      <t xml:space="preserve"> at </t>
    </r>
    <r>
      <rPr>
        <sz val="9"/>
        <color rgb="FF000000"/>
        <rFont val="Arial Narrow"/>
        <family val="2"/>
      </rPr>
      <t>December 31, 2014 and 2013</t>
    </r>
    <r>
      <rPr>
        <sz val="9"/>
        <color theme="1"/>
        <rFont val="Arial Narrow"/>
        <family val="2"/>
      </rPr>
      <t>, respectively.</t>
    </r>
  </si>
  <si>
    <r>
      <t xml:space="preserve">Most of the Company’s business activities are with customers located within central Illinois.  At </t>
    </r>
    <r>
      <rPr>
        <sz val="9"/>
        <color rgb="FF000000"/>
        <rFont val="Arial Narrow"/>
        <family val="2"/>
      </rPr>
      <t>December 31, 2014</t>
    </r>
    <r>
      <rPr>
        <sz val="9"/>
        <color theme="1"/>
        <rFont val="Arial Narrow"/>
        <family val="2"/>
      </rPr>
      <t xml:space="preserve">, the Company’s loan portfolio included </t>
    </r>
    <r>
      <rPr>
        <sz val="9"/>
        <color rgb="FF000000"/>
        <rFont val="Arial Narrow"/>
        <family val="2"/>
      </rPr>
      <t>$178.5 million</t>
    </r>
    <r>
      <rPr>
        <sz val="9"/>
        <color theme="1"/>
        <rFont val="Arial Narrow"/>
        <family val="2"/>
      </rPr>
      <t xml:space="preserve"> of loans to borrowers whose businesses are directly related to agriculture. Of this amount, </t>
    </r>
    <r>
      <rPr>
        <sz val="9"/>
        <color rgb="FF000000"/>
        <rFont val="Arial Narrow"/>
        <family val="2"/>
      </rPr>
      <t>$155.1 million</t>
    </r>
    <r>
      <rPr>
        <sz val="9"/>
        <color theme="1"/>
        <rFont val="Arial Narrow"/>
        <family val="2"/>
      </rPr>
      <t xml:space="preserve"> was concentrated in other grain farming. Total loans to borrowers whose businesses are directly related to agriculture </t>
    </r>
    <r>
      <rPr>
        <sz val="9"/>
        <color rgb="FF000000"/>
        <rFont val="Arial Narrow"/>
        <family val="2"/>
      </rPr>
      <t>increased</t>
    </r>
    <r>
      <rPr>
        <sz val="9"/>
        <color theme="1"/>
        <rFont val="Arial Narrow"/>
        <family val="2"/>
      </rPr>
      <t xml:space="preserve"> </t>
    </r>
    <r>
      <rPr>
        <sz val="9"/>
        <color rgb="FF000000"/>
        <rFont val="Arial Narrow"/>
        <family val="2"/>
      </rPr>
      <t>$5.0 million</t>
    </r>
    <r>
      <rPr>
        <sz val="9"/>
        <color theme="1"/>
        <rFont val="Arial Narrow"/>
        <family val="2"/>
      </rPr>
      <t xml:space="preserve"> from </t>
    </r>
    <r>
      <rPr>
        <sz val="9"/>
        <color rgb="FF000000"/>
        <rFont val="Arial Narrow"/>
        <family val="2"/>
      </rPr>
      <t>$173.5 million</t>
    </r>
    <r>
      <rPr>
        <sz val="9"/>
        <color theme="1"/>
        <rFont val="Arial Narrow"/>
        <family val="2"/>
      </rPr>
      <t xml:space="preserve"> at </t>
    </r>
    <r>
      <rPr>
        <sz val="9"/>
        <color rgb="FF000000"/>
        <rFont val="Arial Narrow"/>
        <family val="2"/>
      </rPr>
      <t>December 31, 2013</t>
    </r>
    <r>
      <rPr>
        <sz val="9"/>
        <color theme="1"/>
        <rFont val="Arial Narrow"/>
        <family val="2"/>
      </rPr>
      <t xml:space="preserve"> while loans concentrated in other grain farming </t>
    </r>
    <r>
      <rPr>
        <sz val="9"/>
        <color rgb="FF000000"/>
        <rFont val="Arial Narrow"/>
        <family val="2"/>
      </rPr>
      <t>increased</t>
    </r>
    <r>
      <rPr>
        <sz val="9"/>
        <color theme="1"/>
        <rFont val="Arial Narrow"/>
        <family val="2"/>
      </rPr>
      <t xml:space="preserve"> </t>
    </r>
    <r>
      <rPr>
        <sz val="9"/>
        <color rgb="FF000000"/>
        <rFont val="Arial Narrow"/>
        <family val="2"/>
      </rPr>
      <t>$8.0 million</t>
    </r>
    <r>
      <rPr>
        <sz val="9"/>
        <color theme="1"/>
        <rFont val="Arial Narrow"/>
        <family val="2"/>
      </rPr>
      <t xml:space="preserve"> from </t>
    </r>
    <r>
      <rPr>
        <sz val="9"/>
        <color rgb="FF000000"/>
        <rFont val="Arial Narrow"/>
        <family val="2"/>
      </rPr>
      <t>$147.1 million</t>
    </r>
    <r>
      <rPr>
        <sz val="9"/>
        <color theme="1"/>
        <rFont val="Arial Narrow"/>
        <family val="2"/>
      </rPr>
      <t xml:space="preserve"> at </t>
    </r>
    <r>
      <rPr>
        <sz val="9"/>
        <color rgb="FF000000"/>
        <rFont val="Arial Narrow"/>
        <family val="2"/>
      </rPr>
      <t>December 31, 2013</t>
    </r>
    <r>
      <rPr>
        <sz val="9"/>
        <color theme="1"/>
        <rFont val="Arial Narrow"/>
        <family val="2"/>
      </rPr>
      <t>.  While the Company adheres to sound underwriting practices, including collateralization of loans, any extended period of low commodity prices, drought conditions, significantly reduced yields on crops and/or reduced levels of government assistance to the agricultural industry could result in an increase in the level of problem agriculture loans and potentially result in loan losses within the agricultural portfolio.</t>
    </r>
  </si>
  <si>
    <r>
      <t xml:space="preserve">In addition, the Company has </t>
    </r>
    <r>
      <rPr>
        <sz val="9"/>
        <color rgb="FF000000"/>
        <rFont val="Arial Narrow"/>
        <family val="2"/>
      </rPr>
      <t>$56.5 million</t>
    </r>
    <r>
      <rPr>
        <sz val="9"/>
        <color theme="1"/>
        <rFont val="Arial Narrow"/>
        <family val="2"/>
      </rPr>
      <t xml:space="preserve"> of loans to motels and hotels.  The performance of these loans is dependent on borrower specific issues as well as the general level of business and personal travel within the region.  While the Company adheres to sound underwriting standards, a prolonged period of reduced business or personal travel could result in an increase in nonperforming loans to this business segment and potentially in loan losses. The Company also has $46.2 million of loans to other general merchandise stores, </t>
    </r>
    <r>
      <rPr>
        <sz val="9"/>
        <color rgb="FF000000"/>
        <rFont val="Arial Narrow"/>
        <family val="2"/>
      </rPr>
      <t>$96.5 million</t>
    </r>
    <r>
      <rPr>
        <sz val="9"/>
        <color theme="1"/>
        <rFont val="Arial Narrow"/>
        <family val="2"/>
      </rPr>
      <t xml:space="preserve"> of loans to lessors of non-residential buildings and </t>
    </r>
    <r>
      <rPr>
        <sz val="9"/>
        <color rgb="FF000000"/>
        <rFont val="Arial Narrow"/>
        <family val="2"/>
      </rPr>
      <t>$65.8 million</t>
    </r>
    <r>
      <rPr>
        <sz val="9"/>
        <color theme="1"/>
        <rFont val="Arial Narrow"/>
        <family val="2"/>
      </rPr>
      <t xml:space="preserve"> of loans to lessors of residential buildings and dwellings.</t>
    </r>
  </si>
  <si>
    <t>The structure of the Company’s loan approval process is based on progressively larger lending authorities granted to individual loan officers, loan committees, and ultimately the Board of Directors.  Outstanding balances to one borrower or affiliated borrowers are limited by federal regulation; however, limits well below the regulatory thresholds are generally observed.  The vast majority of the Company’s loans are to businesses located in the geographic market areas served by the Company’s branch bank system.  Additionally, a significant portion of the collateral securing the loans in the portfolio is located within the Company’s primary geographic footprint.  In general, the Company adheres to loan underwriting standards consistent with industry guidelines for all loan segments. The Company’s lending can be summarized into the following primary areas:</t>
  </si>
  <si>
    <r>
      <t>Commercial Real Estate Loans.  </t>
    </r>
    <r>
      <rPr>
        <sz val="9"/>
        <color theme="1"/>
        <rFont val="Arial Narrow"/>
        <family val="2"/>
      </rPr>
      <t xml:space="preserve">Commercial real estate loans are generally comprised of loans to small business entities to purchase or expand structures in which the business operations are housed, loans to owners of real estate who lease space to non-related commercial entities, loans for construction and land development, loans to hotel operators, and loans to owners of multi-family residential structures, such as apartment buildings.  Commercial real estate loans are underwritten based on historical and projected cash flows of the borrower and secondarily on the underlying real estate pledged as collateral on the debt.  For the various types of commercial real estate loans, minimum criteria have been established within the Company’s loan policy regarding debt service coverage while maximum limits on loan-to-value and amortization periods have been defined.  Maximum loan-to-value ratios range from </t>
    </r>
    <r>
      <rPr>
        <sz val="9"/>
        <color rgb="FF000000"/>
        <rFont val="Arial Narrow"/>
        <family val="2"/>
      </rPr>
      <t>65%</t>
    </r>
    <r>
      <rPr>
        <sz val="9"/>
        <color theme="1"/>
        <rFont val="Arial Narrow"/>
        <family val="2"/>
      </rPr>
      <t xml:space="preserve"> to </t>
    </r>
    <r>
      <rPr>
        <sz val="9"/>
        <color rgb="FF000000"/>
        <rFont val="Arial Narrow"/>
        <family val="2"/>
      </rPr>
      <t>80%</t>
    </r>
    <r>
      <rPr>
        <sz val="9"/>
        <color theme="1"/>
        <rFont val="Arial Narrow"/>
        <family val="2"/>
      </rPr>
      <t xml:space="preserve"> depending upon the type of real estate collateral, while the desired minimum debt coverage ratio is </t>
    </r>
    <r>
      <rPr>
        <sz val="9"/>
        <color rgb="FF000000"/>
        <rFont val="Arial Narrow"/>
        <family val="2"/>
      </rPr>
      <t>1.20x</t>
    </r>
    <r>
      <rPr>
        <sz val="9"/>
        <color theme="1"/>
        <rFont val="Arial Narrow"/>
        <family val="2"/>
      </rPr>
      <t xml:space="preserve">. Amortization periods for commercial real estate loans are generally limited to </t>
    </r>
    <r>
      <rPr>
        <sz val="9"/>
        <color rgb="FF000000"/>
        <rFont val="Arial Narrow"/>
        <family val="2"/>
      </rPr>
      <t>twenty years</t>
    </r>
    <r>
      <rPr>
        <sz val="9"/>
        <color theme="1"/>
        <rFont val="Arial Narrow"/>
        <family val="2"/>
      </rPr>
      <t>. The Company’s commercial real estate portfolio is well below the thresholds that would designate a concentration in commercial real estate lending, as established by the federal banking regulators.</t>
    </r>
  </si>
  <si>
    <r>
      <t xml:space="preserve">Commercial and Industrial Loans. </t>
    </r>
    <r>
      <rPr>
        <sz val="9"/>
        <color theme="1"/>
        <rFont val="Arial Narrow"/>
        <family val="2"/>
      </rPr>
      <t xml:space="preserve">Commercial and industrial loans are primarily comprised of working capital loans used to purchase inventory and fund accounts receivable that are secured by business assets other than real estate.  These loans are generally written for </t>
    </r>
    <r>
      <rPr>
        <sz val="9"/>
        <color rgb="FF000000"/>
        <rFont val="Arial Narrow"/>
        <family val="2"/>
      </rPr>
      <t>one year</t>
    </r>
    <r>
      <rPr>
        <sz val="9"/>
        <color theme="1"/>
        <rFont val="Arial Narrow"/>
        <family val="2"/>
      </rPr>
      <t xml:space="preserve"> or less. Also, equipment financing is provided to businesses with these loans generally limited to </t>
    </r>
    <r>
      <rPr>
        <sz val="9"/>
        <color rgb="FF000000"/>
        <rFont val="Arial Narrow"/>
        <family val="2"/>
      </rPr>
      <t>80%</t>
    </r>
    <r>
      <rPr>
        <sz val="9"/>
        <color theme="1"/>
        <rFont val="Arial Narrow"/>
        <family val="2"/>
      </rPr>
      <t xml:space="preserve"> of the value of the collateral and amortization periods limited to </t>
    </r>
    <r>
      <rPr>
        <sz val="9"/>
        <color rgb="FF000000"/>
        <rFont val="Arial Narrow"/>
        <family val="2"/>
      </rPr>
      <t>seven years</t>
    </r>
    <r>
      <rPr>
        <sz val="9"/>
        <color theme="1"/>
        <rFont val="Arial Narrow"/>
        <family val="2"/>
      </rPr>
      <t>. Commercial loans are often accompanied by a personal guaranty of the principal owners of a business.  Like commercial real estate loans, the underlying cash flow of the business is the primary consideration in the underwriting process.  The financial condition of commercial borrowers is monitored at least annually with the type of financial information required determined by the size of the relationship.  Measures employed by the Company for businesses with higher risk profiles include the use of government-assisted lending programs through the Small Business Administration and U.S. Department of Agriculture.</t>
    </r>
  </si>
  <si>
    <r>
      <t xml:space="preserve">Agricultural and Agricultural Real Estate Loans. </t>
    </r>
    <r>
      <rPr>
        <sz val="9"/>
        <color theme="1"/>
        <rFont val="Arial Narrow"/>
        <family val="2"/>
      </rPr>
      <t xml:space="preserve">Agricultural loans are generally comprised of seasonal operating lines to cash grain farmers to plant and harvest corn and soybeans and term loans to fund the purchase of equipment.  Agricultural real estate loans are primarily comprised of loans for the purchase of farmland.  Specific underwriting standards have been established for agricultural-related loans including the establishment of projections for each operating year based on industry developed estimates of farm input costs and expected commodity yields and prices.  Operating lines are typically written for </t>
    </r>
    <r>
      <rPr>
        <sz val="9"/>
        <color rgb="FF000000"/>
        <rFont val="Arial Narrow"/>
        <family val="2"/>
      </rPr>
      <t>one year</t>
    </r>
    <r>
      <rPr>
        <sz val="9"/>
        <color theme="1"/>
        <rFont val="Arial Narrow"/>
        <family val="2"/>
      </rPr>
      <t xml:space="preserve"> and secured by the crop. Loan-to-value ratios on loans secured by farmland generally do not exceed </t>
    </r>
    <r>
      <rPr>
        <sz val="9"/>
        <color rgb="FF000000"/>
        <rFont val="Arial Narrow"/>
        <family val="2"/>
      </rPr>
      <t>65%</t>
    </r>
    <r>
      <rPr>
        <sz val="9"/>
        <color theme="1"/>
        <rFont val="Arial Narrow"/>
        <family val="2"/>
      </rPr>
      <t xml:space="preserve"> and have amortization periods limited to </t>
    </r>
    <r>
      <rPr>
        <sz val="9"/>
        <color rgb="FF000000"/>
        <rFont val="Arial Narrow"/>
        <family val="2"/>
      </rPr>
      <t>twenty five years</t>
    </r>
    <r>
      <rPr>
        <sz val="9"/>
        <color theme="1"/>
        <rFont val="Arial Narrow"/>
        <family val="2"/>
      </rPr>
      <t>.  Federal government-assistance lending programs through the Farm Service Agency are used to mitigate the level of credit risk when deemed appropriate.</t>
    </r>
  </si>
  <si>
    <r>
      <t xml:space="preserve">Residential Real Estate Loans. </t>
    </r>
    <r>
      <rPr>
        <sz val="9"/>
        <color theme="1"/>
        <rFont val="Arial Narrow"/>
        <family val="2"/>
      </rPr>
      <t xml:space="preserve">Residential real estate loans generally include loans for the purchase or refinance of residential real estate properties consisting of one-to-four units and home equity loans and lines of credit.  The Company sells the vast majority of its long-term fixed rate residential real estate loans to secondary market investors.  The Company also releases the servicing of these loans upon sale.  The Company retains all residential real estate loans with balloon payment features.  Balloon periods are limited to </t>
    </r>
    <r>
      <rPr>
        <sz val="9"/>
        <color rgb="FF000000"/>
        <rFont val="Arial Narrow"/>
        <family val="2"/>
      </rPr>
      <t>five years</t>
    </r>
    <r>
      <rPr>
        <sz val="9"/>
        <color theme="1"/>
        <rFont val="Arial Narrow"/>
        <family val="2"/>
      </rPr>
      <t xml:space="preserve">. Residential real estate loans are typically underwritten to conform to industry standards including criteria for maximum debt-to-income and loan-to-value ratios as well as minimum credit scores.  Loans secured by first liens on residential real estate held in the portfolio typically do not exceed </t>
    </r>
    <r>
      <rPr>
        <sz val="9"/>
        <color rgb="FF000000"/>
        <rFont val="Arial Narrow"/>
        <family val="2"/>
      </rPr>
      <t>80%</t>
    </r>
    <r>
      <rPr>
        <sz val="9"/>
        <color theme="1"/>
        <rFont val="Arial Narrow"/>
        <family val="2"/>
      </rPr>
      <t xml:space="preserve"> of the value of the collateral and have amortization periods of </t>
    </r>
    <r>
      <rPr>
        <sz val="9"/>
        <color rgb="FF000000"/>
        <rFont val="Arial Narrow"/>
        <family val="2"/>
      </rPr>
      <t>twenty five years</t>
    </r>
    <r>
      <rPr>
        <sz val="9"/>
        <color theme="1"/>
        <rFont val="Arial Narrow"/>
        <family val="2"/>
      </rPr>
      <t xml:space="preserve"> or less. The Company does not originate subprime mortgage loans.</t>
    </r>
  </si>
  <si>
    <r>
      <t xml:space="preserve">Consumer Loans. </t>
    </r>
    <r>
      <rPr>
        <sz val="9"/>
        <color theme="1"/>
        <rFont val="Arial Narrow"/>
        <family val="2"/>
      </rPr>
      <t>Consumer loans are primarily comprised of loans to individuals for personal and household purposes such as the purchase of an automobile or other living expenses.  Minimum underwriting criteria have been established that consider credit score, debt-to-income ratio, employment history, and collateral coverage.  Typically, consumer loans are set up on monthly payments with amortization periods based on the type and age of the collateral.</t>
    </r>
  </si>
  <si>
    <r>
      <t xml:space="preserve">Other Loans. </t>
    </r>
    <r>
      <rPr>
        <sz val="9"/>
        <color theme="1"/>
        <rFont val="Arial Narrow"/>
        <family val="2"/>
      </rPr>
      <t>Other loans consist primarily of loans to municipalities to support community projects such as infrastructure improvements or equipment purchases.  Underwriting guidelines for these loans are consistent with those established for commercial loans with the additional repayment source of the taxing authority of the municipality.</t>
    </r>
  </si>
  <si>
    <t>The allowance for loan losses represents the Company’s best estimate of the reserve necessary to adequately account for probable losses existing in the current portfolio. The provision for loan losses is the charge against current earnings that is determined by the Company as the amount needed to maintain an adequate allowance for loan losses. In determining the adequacy of the allowance for loan losses, and therefore the provision to be charged to current earnings, the Company relies predominantly on a disciplined credit review and approval process that extends to the full range of the Company’s credit exposure.  The review process is directed by the overall lending policy and is intended to identify, at the earliest possible stage, borrowers who might be facing financial difficulty.  Once identified, the magnitude of exposure to individual borrowers is quantified in the form of specific allocations of the allowance for loan losses.  The Company considers collateral values and guarantees in the determination of such specific allocations. Additional factors considered by the Company in evaluating the overall adequacy of the allowance include historical net loan losses, the level and composition of nonaccrual, past due and troubled debt restructurings, trends in volumes and terms of loans, effects of changes in risk selection and underwriting standards or lending practices, lending staff changes, concentrations of credit, industry conditions and the current economic conditions in the region where the Company operates.</t>
  </si>
  <si>
    <t>The Company estimates the appropriate level of allowance for loan losses by separately evaluating large impaired loans, large adversely classified loans and nonimpaired loans.</t>
  </si>
  <si>
    <r>
      <t xml:space="preserve">Impaired loans. </t>
    </r>
    <r>
      <rPr>
        <sz val="9"/>
        <color theme="1"/>
        <rFont val="Arial Narrow"/>
        <family val="2"/>
      </rPr>
      <t xml:space="preserve">The Company individually evaluates certain loans for impairment.  In general, these loans have been internally identified via the Company’s loan grading system as credits requiring management’s attention due to underlying problems in the borrower’s business or collateral concerns.  This evaluation considers expected future cash flows, the value of collateral and also other factors that may impact the borrower’s ability to make payments when due.  For loans greater than </t>
    </r>
    <r>
      <rPr>
        <sz val="9"/>
        <color rgb="FF000000"/>
        <rFont val="Arial Narrow"/>
        <family val="2"/>
      </rPr>
      <t>$100,000</t>
    </r>
    <r>
      <rPr>
        <sz val="9"/>
        <color theme="1"/>
        <rFont val="Arial Narrow"/>
        <family val="2"/>
      </rPr>
      <t xml:space="preserve"> in the commercial, commercial real estate, agricultural, agricultural real estate segments, impairment is individually measured each quarter using one of </t>
    </r>
    <r>
      <rPr>
        <sz val="9"/>
        <color rgb="FF000000"/>
        <rFont val="Arial Narrow"/>
        <family val="2"/>
      </rPr>
      <t>three</t>
    </r>
    <r>
      <rPr>
        <sz val="9"/>
        <color theme="1"/>
        <rFont val="Arial Narrow"/>
        <family val="2"/>
      </rPr>
      <t xml:space="preserve"> alternatives: (1) the present value of expected future cash flows discounted at the loan’s effective interest rate; (2) the loan’s observable market price, if available; or (3) the fair value of the collateral less costs to sell for collateral dependent loans and loans for which foreclosure is deemed to be probable. A specific allowance is assigned when expected cash flows or collateral do not justify the carrying amount of the loan. The carrying value of the loan reflects reductions from prior charge-offs.</t>
    </r>
  </si>
  <si>
    <r>
      <t xml:space="preserve">Adversely classified loans. </t>
    </r>
    <r>
      <rPr>
        <sz val="9"/>
        <color theme="1"/>
        <rFont val="Arial Narrow"/>
        <family val="2"/>
      </rPr>
      <t xml:space="preserve">A detailed analysis is also performed on each adversely classified (substandard or doubtful rated) borrower with an aggregate, outstanding balance of </t>
    </r>
    <r>
      <rPr>
        <sz val="9"/>
        <color rgb="FF000000"/>
        <rFont val="Arial Narrow"/>
        <family val="2"/>
      </rPr>
      <t>$100,000</t>
    </r>
    <r>
      <rPr>
        <sz val="9"/>
        <color theme="1"/>
        <rFont val="Arial Narrow"/>
        <family val="2"/>
      </rPr>
      <t xml:space="preserve"> or more. This analysis includes commercial, commercial real estate, agricultural, and agricultural real estate borrowers who are not currently identified as impaired but pose sufficient risk to warrant in-depth review. Estimated collateral shortfalls are then calculated with allocations for each loan segment based on the </t>
    </r>
    <r>
      <rPr>
        <sz val="9"/>
        <color rgb="FF000000"/>
        <rFont val="Arial Narrow"/>
        <family val="2"/>
      </rPr>
      <t>five-year</t>
    </r>
    <r>
      <rPr>
        <sz val="9"/>
        <color theme="1"/>
        <rFont val="Arial Narrow"/>
        <family val="2"/>
      </rPr>
      <t xml:space="preserve"> historical average of collateral shortfalls adjusted for environmental factors including changes in economic conditions, changes in credit policies or underwriting standards, and changes in the level of credit risk associated with specific industries and markets. Because the economic and business climate in any given industry or market, and its impact on any given borrower, can change rapidly, the risk profile of the loan portfolio is periodically assessed and adjusted when appropriate.</t>
    </r>
  </si>
  <si>
    <r>
      <t xml:space="preserve">Non-classified and Watch loans. </t>
    </r>
    <r>
      <rPr>
        <sz val="9"/>
        <color theme="1"/>
        <rFont val="Arial Narrow"/>
        <family val="2"/>
      </rPr>
      <t xml:space="preserve">For loans, in all segments of the portfolio, that are considered to possess levels of risk commensurate with a pass rating, management establishes base loss estimations which are derived from historical loss experience.  Use of a </t>
    </r>
    <r>
      <rPr>
        <sz val="9"/>
        <color rgb="FF000000"/>
        <rFont val="Arial Narrow"/>
        <family val="2"/>
      </rPr>
      <t>five-year</t>
    </r>
    <r>
      <rPr>
        <sz val="9"/>
        <color theme="1"/>
        <rFont val="Arial Narrow"/>
        <family val="2"/>
      </rPr>
      <t xml:space="preserve"> historical loss period eliminates the effect of any significant losses that can be attributed to a single event or borrower during a given reporting period. The base loss estimations for each loan segment are adjusted after consideration of several environmental factors influencing the level of credit risk in the portfolio. In addition, loans rated as watch are further segregated in the commercial / commercial real estate and agricultural / agricultural real estate segments. These loans possess potential weaknesses that, if unchecked, may result in deterioration to the point of becoming a problem asset.  Due to the elevated risk inherent in these loans, an allocation of twice the adjusted base loss estimation of the applicable loan segment is determined appropriate.</t>
    </r>
  </si>
  <si>
    <t>Due to weakened economic conditions during recent years, the Company established allocations for each of the loan segments at levels above the base loss estimations. Some of the economic factors included the potential for reduced cash flow for commercial operating loans from reduction in sales or increased operating costs, decreased occupancy rates for commercial buildings, reduced levels of home sales for commercial land developments, the uncertainty regarding grain prices and increased operating costs for farmers, and increased levels of unemployment and bankruptcy impacting consumer’s ability to pay. Each of these economic uncertainties was taken into consideration in developing the level of the reserve. The Company has not materially changed any aspect of its overall approach in the determination of the allowance for loan losses.  However, on an on-going basis the Company continues to refine the methods used in determining management’s best estimate of the allowance for loan losses.</t>
  </si>
  <si>
    <r>
      <t xml:space="preserve">The following tables present the balance in the allowance for loan losses and the recorded investment in loans based on portfolio segment and impairment method as of </t>
    </r>
    <r>
      <rPr>
        <sz val="9"/>
        <color rgb="FF000000"/>
        <rFont val="Arial Narrow"/>
        <family val="2"/>
      </rPr>
      <t>December 31, 2014, 2013 and 2012</t>
    </r>
    <r>
      <rPr>
        <sz val="9"/>
        <color theme="1"/>
        <rFont val="Arial Narrow"/>
        <family val="2"/>
      </rPr>
      <t xml:space="preserve"> (in thousands):</t>
    </r>
  </si>
  <si>
    <t>Commercial/ Commercial Real Estate</t>
  </si>
  <si>
    <t>Agricultural/ Agricultural Real Estate</t>
  </si>
  <si>
    <t>Residential  Real Estate</t>
  </si>
  <si>
    <t>Consumer</t>
  </si>
  <si>
    <t>Unallocated</t>
  </si>
  <si>
    <t>Allowance for loan losses:</t>
  </si>
  <si>
    <t>Balance, beginning of year</t>
  </si>
  <si>
    <t>(690</t>
  </si>
  <si>
    <t>Losses charged off</t>
  </si>
  <si>
    <t>(86</t>
  </si>
  <si>
    <t>(140</t>
  </si>
  <si>
    <t>(311</t>
  </si>
  <si>
    <t>(537</t>
  </si>
  <si>
    <t>Recoveries</t>
  </si>
  <si>
    <t>Balance, end of period</t>
  </si>
  <si>
    <t>Ending balance:</t>
  </si>
  <si>
    <t>Individually evaluated for impairment</t>
  </si>
  <si>
    <t>Collectively evaluated for impairment</t>
  </si>
  <si>
    <t>Loans:</t>
  </si>
  <si>
    <t>Ending balance</t>
  </si>
  <si>
    <t>(30</t>
  </si>
  <si>
    <t>(764</t>
  </si>
  <si>
    <t>(141</t>
  </si>
  <si>
    <t>(223</t>
  </si>
  <si>
    <t>(1,128</t>
  </si>
  <si>
    <t>(47</t>
  </si>
  <si>
    <t>(1,586</t>
  </si>
  <si>
    <t>(524</t>
  </si>
  <si>
    <t>(249</t>
  </si>
  <si>
    <t>(2,371</t>
  </si>
  <si>
    <t>Balance, end of year</t>
  </si>
  <si>
    <t>Consistent with regulatory guidance, charge-offs on all loan segments are taken when specific loans, or portions thereof, are considered uncollectible. The Company’s policy is to promptly charge these loans off in the period the uncollectible loss is reasonably determined.</t>
  </si>
  <si>
    <t>For all loan portfolio segments except 1-4 family residential properties and consumer,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</si>
  <si>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r>
      <t xml:space="preserve">The Company charges-off 1-4 family residential and consumer loans, or portions thereof, when the Company reasonably determines the amount of the loss. The Company adheres to timeframes established by applicable regulatory guidance which provides for the charge-down of 1-4 family first and junior lien mortgages to the net realizable value less costs to sell when the loan is </t>
    </r>
    <r>
      <rPr>
        <sz val="9"/>
        <color rgb="FF000000"/>
        <rFont val="Arial Narrow"/>
        <family val="2"/>
      </rPr>
      <t>180 days</t>
    </r>
    <r>
      <rPr>
        <sz val="9"/>
        <color theme="1"/>
        <rFont val="Arial Narrow"/>
        <family val="2"/>
      </rPr>
      <t xml:space="preserve"> past due, charge-off of unsecured open-end loans when the loan is </t>
    </r>
    <r>
      <rPr>
        <sz val="9"/>
        <color rgb="FF000000"/>
        <rFont val="Arial Narrow"/>
        <family val="2"/>
      </rPr>
      <t>180 days</t>
    </r>
    <r>
      <rPr>
        <sz val="9"/>
        <color theme="1"/>
        <rFont val="Arial Narrow"/>
        <family val="2"/>
      </rPr>
      <t xml:space="preserve"> past due, and charge down to the net realizable value when other secured loans are </t>
    </r>
    <r>
      <rPr>
        <sz val="9"/>
        <color rgb="FF000000"/>
        <rFont val="Arial Narrow"/>
        <family val="2"/>
      </rPr>
      <t>120 days</t>
    </r>
    <r>
      <rPr>
        <sz val="9"/>
        <color theme="1"/>
        <rFont val="Arial Narrow"/>
        <family val="2"/>
      </rPr>
      <t xml:space="preserve"> past due. Loans at these respective delinquency thresholds for which the Company can clearly document that the loan is both well-secured and in the process of collection, such that collection will occur regardless of delinquency status, need not be charged off.</t>
    </r>
  </si>
  <si>
    <t>Credit Quality</t>
  </si>
  <si>
    <r>
      <t xml:space="preserve">The Company categorizes loans into risk categories based on relevant information about the ability of borrowers to service their debt such as:  current financial information, historical payment experience, collateral support, credit documentation, public information, and current economic trends, among other factors. The Company analyzes loans individually by classifying the loans as to credit risk. This analysis includes loans with an outstanding balance greater than </t>
    </r>
    <r>
      <rPr>
        <sz val="9"/>
        <color rgb="FF000000"/>
        <rFont val="Arial Narrow"/>
        <family val="2"/>
      </rPr>
      <t>$100,000</t>
    </r>
    <r>
      <rPr>
        <sz val="9"/>
        <color theme="1"/>
        <rFont val="Arial Narrow"/>
        <family val="2"/>
      </rPr>
      <t xml:space="preserve"> and non-homogeneous loans, such as commercial and commercial real estate loans.  This analysis is performed on a continuous basis. The Company uses the following definitions for risk ratings:</t>
    </r>
  </si>
  <si>
    <r>
      <t>Watch.</t>
    </r>
    <r>
      <rPr>
        <sz val="9"/>
        <color theme="1"/>
        <rFont val="Arial Narrow"/>
        <family val="2"/>
      </rPr>
      <t xml:space="preserve"> Loans classified as watch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</si>
  <si>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9"/>
        <color theme="1"/>
        <rFont val="Arial Narrow"/>
        <family val="2"/>
      </rPr>
      <t xml:space="preserve"> Loans classified as substandard are inadequately protected by the current sound-worthiness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</si>
  <si>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9"/>
        <color theme="1"/>
        <rFont val="Arial Narrow"/>
        <family val="2"/>
      </rPr>
      <t xml:space="preserve"> Loans classified as doubtful have all the weaknesses inherent in those classified as substandard, with the added characteristic that the weaknesses make collection or liquidation in full, on the basis of currently existing factors, conditions and values, highly questionable and improbable.</t>
    </r>
  </si>
  <si>
    <r>
      <t xml:space="preserve">Loans not meeting the criteria above that are analyzed individually as part of the above described process are considered pass rated loans. The following tables present the credit risk profile of the Company’s loan portfolio based on rating category and payment activity as of </t>
    </r>
    <r>
      <rPr>
        <sz val="9"/>
        <color rgb="FF000000"/>
        <rFont val="Arial Narrow"/>
        <family val="2"/>
      </rPr>
      <t>December 31, 2014 and 2013</t>
    </r>
    <r>
      <rPr>
        <sz val="9"/>
        <color theme="1"/>
        <rFont val="Arial Narrow"/>
        <family val="2"/>
      </rPr>
      <t xml:space="preserve"> (in thousands):</t>
    </r>
  </si>
  <si>
    <t>Construction &amp;</t>
  </si>
  <si>
    <t>Land Development</t>
  </si>
  <si>
    <t>Farm Loans</t>
  </si>
  <si>
    <t>1-4 Family Residential</t>
  </si>
  <si>
    <t>Properties</t>
  </si>
  <si>
    <t>Multifamily Residential</t>
  </si>
  <si>
    <t>Pass</t>
  </si>
  <si>
    <t>Watch</t>
  </si>
  <si>
    <t>Substandard</t>
  </si>
  <si>
    <t>Doubtful</t>
  </si>
  <si>
    <t>Commercial Real Estate (Nonfarm/Nonresidential)</t>
  </si>
  <si>
    <t>Agricultural Loans</t>
  </si>
  <si>
    <t>Commercial &amp; Industrial Loans</t>
  </si>
  <si>
    <t>Consumer Loans</t>
  </si>
  <si>
    <t>All Other Loans</t>
  </si>
  <si>
    <t>Total Loans</t>
  </si>
  <si>
    <r>
      <t xml:space="preserve">The following table presents the Company’s loan portfolio aging analysis at </t>
    </r>
    <r>
      <rPr>
        <sz val="9"/>
        <color rgb="FF000000"/>
        <rFont val="Arial Narrow"/>
        <family val="2"/>
      </rPr>
      <t>December 31, 2014 and 2013</t>
    </r>
    <r>
      <rPr>
        <sz val="9"/>
        <color theme="1"/>
        <rFont val="Arial Narrow"/>
        <family val="2"/>
      </rPr>
      <t xml:space="preserve"> (in thousands):</t>
    </r>
  </si>
  <si>
    <t>30-59 days Past Due</t>
  </si>
  <si>
    <t>60-89 days Past Due</t>
  </si>
  <si>
    <t>90 Days</t>
  </si>
  <si>
    <t>or More Past Due</t>
  </si>
  <si>
    <t>Past Due</t>
  </si>
  <si>
    <t>Current</t>
  </si>
  <si>
    <t>Total Loans Receivable</t>
  </si>
  <si>
    <t>Total Loans &gt; 90 days &amp; Accruing</t>
  </si>
  <si>
    <t>Total loans</t>
  </si>
  <si>
    <t>Impaired Loans</t>
  </si>
  <si>
    <t>Within all loan portfolio segments, loans are considered impaired when, based on current information and events, it is probable the Company will be unable to collect all amounts due from the borrower in accordance with the contractual terms of the loan. The entire balance of a loan is considered delinquent if the minimum payment contractually required to be made is not received by the specified due date. Impaired loans, excluding certain troubled debt restructured loans, are placed on nonaccrual status. Impaired loans include nonaccrual loans and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 It is the Company’s policy to have any restructured loans which are on nonaccrual status prior to being modified remain on nonaccrual status until, in the opinion of management, the financial position of the borrower indicates there is no longer any reasonable doubt as to the timely collection of interest or principal. If the restructured loan is on accrual status prior to being modified, the loan is reviewed to determine if the modified loan should remain on accrual status.</t>
  </si>
  <si>
    <r>
      <t xml:space="preserve">The following tables present impaired loans as of </t>
    </r>
    <r>
      <rPr>
        <sz val="9"/>
        <color rgb="FF000000"/>
        <rFont val="Arial Narrow"/>
        <family val="2"/>
      </rPr>
      <t>December 31, 2014 and 2013</t>
    </r>
    <r>
      <rPr>
        <sz val="9"/>
        <color theme="1"/>
        <rFont val="Arial Narrow"/>
        <family val="2"/>
      </rPr>
      <t xml:space="preserve"> (in thousands):</t>
    </r>
  </si>
  <si>
    <t>Recorded</t>
  </si>
  <si>
    <t>Balance</t>
  </si>
  <si>
    <t>Unpaid Principal Balance</t>
  </si>
  <si>
    <t>Specific Allowance</t>
  </si>
  <si>
    <t>Loans with a specific allowance:</t>
  </si>
  <si>
    <t>Loans without a specific allowance:</t>
  </si>
  <si>
    <t>Total loans:</t>
  </si>
  <si>
    <r>
      <t xml:space="preserve">The Company’s policy is to discontinue the accrual of interest income on all loans for which principal or interest is </t>
    </r>
    <r>
      <rPr>
        <sz val="9"/>
        <color rgb="FF000000"/>
        <rFont val="Arial Narrow"/>
        <family val="2"/>
      </rPr>
      <t>ninety days</t>
    </r>
    <r>
      <rPr>
        <sz val="9"/>
        <color theme="1"/>
        <rFont val="Arial Narrow"/>
        <family val="2"/>
      </rPr>
      <t xml:space="preserve"> past due.  The accrual of interest is discontinued earlier when, in the opinion of management, there is reasonable doubt as to the timely collection of interest or principal.  Once interest accruals are discontinued, accrued but uncollected interest is charged against current year income. Subsequent receipts on non-accrual loans are recorded as a reduction of principal, and interest income is recorded only after principal recovery is reasonably assured. Interest on loans determined to be troubled debt restructurings is recognized on an accrual basis in accordance with the restructured terms if the loan is in compliance with the modified terms.  Nonaccrual loans are returned to accrual status when, in the opinion of management, the financial position of the borrower indicates there is no longer any reasonable doubt as to the timely collection of interest or principal. The Company requires a period of satisfactory performance of not less than </t>
    </r>
    <r>
      <rPr>
        <sz val="9"/>
        <color rgb="FF000000"/>
        <rFont val="Arial Narrow"/>
        <family val="2"/>
      </rPr>
      <t>six months</t>
    </r>
    <r>
      <rPr>
        <sz val="9"/>
        <color theme="1"/>
        <rFont val="Arial Narrow"/>
        <family val="2"/>
      </rPr>
      <t xml:space="preserve"> before returning a nonaccrual loan to accrual status.</t>
    </r>
  </si>
  <si>
    <r>
      <t xml:space="preserve">The following tables present average recorded investment and interest income recognized on impaired loans for the years ended </t>
    </r>
    <r>
      <rPr>
        <sz val="9"/>
        <color rgb="FF000000"/>
        <rFont val="Arial Narrow"/>
        <family val="2"/>
      </rPr>
      <t>December 31, 2014, 2013 and 2012</t>
    </r>
    <r>
      <rPr>
        <sz val="9"/>
        <color theme="1"/>
        <rFont val="Arial Narrow"/>
        <family val="2"/>
      </rPr>
      <t xml:space="preserve"> (in thousands):</t>
    </r>
  </si>
  <si>
    <t>Average Investment</t>
  </si>
  <si>
    <t>in Impaired Loans</t>
  </si>
  <si>
    <t>Interest Income Recognized</t>
  </si>
  <si>
    <r>
      <t xml:space="preserve">The amount of interest income recognized by the Company within the periods stated above was due to loans modified in a troubled debt restructuring that remained on accrual status.  The balance of loans modified in a troubled debt restructuring included in the impaired loans stated above that were still accruing was </t>
    </r>
    <r>
      <rPr>
        <sz val="9"/>
        <color rgb="FF000000"/>
        <rFont val="Arial Narrow"/>
        <family val="2"/>
      </rPr>
      <t>$345,000</t>
    </r>
    <r>
      <rPr>
        <sz val="9"/>
        <color theme="1"/>
        <rFont val="Arial Narrow"/>
        <family val="2"/>
      </rPr>
      <t xml:space="preserve"> of 1-4 Family residential properties, $44,000 of Farm Loans, </t>
    </r>
    <r>
      <rPr>
        <sz val="9"/>
        <color rgb="FF000000"/>
        <rFont val="Arial Narrow"/>
        <family val="2"/>
      </rPr>
      <t>$37,000</t>
    </r>
    <r>
      <rPr>
        <sz val="9"/>
        <color theme="1"/>
        <rFont val="Arial Narrow"/>
        <family val="2"/>
      </rPr>
      <t xml:space="preserve"> of commercial real estate, and </t>
    </r>
    <r>
      <rPr>
        <sz val="9"/>
        <color rgb="FF000000"/>
        <rFont val="Arial Narrow"/>
        <family val="2"/>
      </rPr>
      <t>$9,000</t>
    </r>
    <r>
      <rPr>
        <sz val="9"/>
        <color theme="1"/>
        <rFont val="Arial Narrow"/>
        <family val="2"/>
      </rPr>
      <t xml:space="preserve"> of consumer loans at </t>
    </r>
    <r>
      <rPr>
        <sz val="9"/>
        <color rgb="FF000000"/>
        <rFont val="Arial Narrow"/>
        <family val="2"/>
      </rPr>
      <t>December 31, 2014</t>
    </r>
    <r>
      <rPr>
        <sz val="9"/>
        <color theme="1"/>
        <rFont val="Arial Narrow"/>
        <family val="2"/>
      </rPr>
      <t xml:space="preserve"> and $101,000 of 1-4 Family residential properties, $39,000 of commercial real estate loans, $182,000 of commercial and industrial loans and $26,000 of consumer loans at </t>
    </r>
    <r>
      <rPr>
        <sz val="9"/>
        <color rgb="FF000000"/>
        <rFont val="Arial Narrow"/>
        <family val="2"/>
      </rPr>
      <t>December 31, 2013</t>
    </r>
    <r>
      <rPr>
        <sz val="9"/>
        <color theme="1"/>
        <rFont val="Arial Narrow"/>
        <family val="2"/>
      </rPr>
      <t xml:space="preserve">. For the years ended </t>
    </r>
    <r>
      <rPr>
        <sz val="9"/>
        <color rgb="FF000000"/>
        <rFont val="Arial Narrow"/>
        <family val="2"/>
      </rPr>
      <t>December 31, 2014, 2013 and 2012</t>
    </r>
    <r>
      <rPr>
        <sz val="9"/>
        <color theme="1"/>
        <rFont val="Arial Narrow"/>
        <family val="2"/>
      </rPr>
      <t>, the amount of interest income recognized using a cash-basis method of accounting during the period that the loans were impaired was not material.</t>
    </r>
  </si>
  <si>
    <t>Non Accrual Loans</t>
  </si>
  <si>
    <r>
      <t xml:space="preserve">The following table presents the Company’s recorded balance of nonaccrual loans at </t>
    </r>
    <r>
      <rPr>
        <sz val="9"/>
        <color rgb="FF000000"/>
        <rFont val="Arial Narrow"/>
        <family val="2"/>
      </rPr>
      <t>December 31, 2014</t>
    </r>
    <r>
      <rPr>
        <sz val="9"/>
        <color theme="1"/>
        <rFont val="Arial Narrow"/>
        <family val="2"/>
      </rPr>
      <t xml:space="preserve"> and </t>
    </r>
    <r>
      <rPr>
        <sz val="9"/>
        <color rgb="FF000000"/>
        <rFont val="Arial Narrow"/>
        <family val="2"/>
      </rPr>
      <t>December 31, 2013</t>
    </r>
    <r>
      <rPr>
        <sz val="9"/>
        <color theme="1"/>
        <rFont val="Arial Narrow"/>
        <family val="2"/>
      </rPr>
      <t xml:space="preserve"> (in thousands). This table excludes purchased impaired loans and performing troubled debt restructurings.</t>
    </r>
  </si>
  <si>
    <r>
      <t xml:space="preserve">The aggregate principal balances of nonaccrual, past due ninety days or more loans were </t>
    </r>
    <r>
      <rPr>
        <sz val="9"/>
        <color rgb="FF000000"/>
        <rFont val="Arial Narrow"/>
        <family val="2"/>
      </rPr>
      <t>$4.1 million</t>
    </r>
    <r>
      <rPr>
        <sz val="9"/>
        <color theme="1"/>
        <rFont val="Arial Narrow"/>
        <family val="2"/>
      </rPr>
      <t xml:space="preserve"> and </t>
    </r>
    <r>
      <rPr>
        <sz val="9"/>
        <color rgb="FF000000"/>
        <rFont val="Arial Narrow"/>
        <family val="2"/>
      </rPr>
      <t>$6.1 million</t>
    </r>
    <r>
      <rPr>
        <sz val="9"/>
        <color theme="1"/>
        <rFont val="Arial Narrow"/>
        <family val="2"/>
      </rPr>
      <t xml:space="preserve"> at </t>
    </r>
    <r>
      <rPr>
        <sz val="9"/>
        <color rgb="FF000000"/>
        <rFont val="Arial Narrow"/>
        <family val="2"/>
      </rPr>
      <t>December 31, 2014 and 2013</t>
    </r>
    <r>
      <rPr>
        <sz val="9"/>
        <color theme="1"/>
        <rFont val="Arial Narrow"/>
        <family val="2"/>
      </rPr>
      <t xml:space="preserve">, respectively. Interest income that would have been recorded under the original terms of such nonaccrual loans totaled </t>
    </r>
    <r>
      <rPr>
        <sz val="9"/>
        <color rgb="FF000000"/>
        <rFont val="Arial Narrow"/>
        <family val="2"/>
      </rPr>
      <t>$71,000</t>
    </r>
    <r>
      <rPr>
        <sz val="9"/>
        <color theme="1"/>
        <rFont val="Arial Narrow"/>
        <family val="2"/>
      </rPr>
      <t xml:space="preserve">, </t>
    </r>
    <r>
      <rPr>
        <sz val="9"/>
        <color rgb="FF000000"/>
        <rFont val="Arial Narrow"/>
        <family val="2"/>
      </rPr>
      <t>$45,000</t>
    </r>
    <r>
      <rPr>
        <sz val="9"/>
        <color theme="1"/>
        <rFont val="Arial Narrow"/>
        <family val="2"/>
      </rPr>
      <t xml:space="preserve"> and </t>
    </r>
    <r>
      <rPr>
        <sz val="9"/>
        <color rgb="FF000000"/>
        <rFont val="Arial Narrow"/>
        <family val="2"/>
      </rPr>
      <t>$173,000</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</si>
  <si>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t>Troubled Debt Restructuring</t>
  </si>
  <si>
    <r>
      <t xml:space="preserve">The balance of troubled debt restructurings ("TDRs") at </t>
    </r>
    <r>
      <rPr>
        <sz val="9"/>
        <color rgb="FF000000"/>
        <rFont val="Arial Narrow"/>
        <family val="2"/>
      </rPr>
      <t>December 31, 2014 and 2013</t>
    </r>
    <r>
      <rPr>
        <sz val="9"/>
        <color theme="1"/>
        <rFont val="Arial Narrow"/>
        <family val="2"/>
      </rPr>
      <t xml:space="preserve"> was </t>
    </r>
    <r>
      <rPr>
        <sz val="9"/>
        <color rgb="FF000000"/>
        <rFont val="Arial Narrow"/>
        <family val="2"/>
      </rPr>
      <t>$2,860,000</t>
    </r>
    <r>
      <rPr>
        <sz val="9"/>
        <color theme="1"/>
        <rFont val="Arial Narrow"/>
        <family val="2"/>
      </rPr>
      <t xml:space="preserve"> and </t>
    </r>
    <r>
      <rPr>
        <sz val="9"/>
        <color rgb="FF000000"/>
        <rFont val="Arial Narrow"/>
        <family val="2"/>
      </rPr>
      <t>$3,200,000</t>
    </r>
    <r>
      <rPr>
        <sz val="9"/>
        <color theme="1"/>
        <rFont val="Arial Narrow"/>
        <family val="2"/>
      </rPr>
      <t xml:space="preserve">, respectively.  Approximately </t>
    </r>
    <r>
      <rPr>
        <sz val="9"/>
        <color rgb="FF000000"/>
        <rFont val="Arial Narrow"/>
        <family val="2"/>
      </rPr>
      <t>$234,000</t>
    </r>
    <r>
      <rPr>
        <sz val="9"/>
        <color theme="1"/>
        <rFont val="Arial Narrow"/>
        <family val="2"/>
      </rPr>
      <t xml:space="preserve"> and </t>
    </r>
    <r>
      <rPr>
        <sz val="9"/>
        <color rgb="FF000000"/>
        <rFont val="Arial Narrow"/>
        <family val="2"/>
      </rPr>
      <t>$431,000</t>
    </r>
    <r>
      <rPr>
        <sz val="9"/>
        <color theme="1"/>
        <rFont val="Arial Narrow"/>
        <family val="2"/>
      </rPr>
      <t xml:space="preserve"> in specific reserves have been established with respect to these loans as of </t>
    </r>
    <r>
      <rPr>
        <sz val="9"/>
        <color rgb="FF000000"/>
        <rFont val="Arial Narrow"/>
        <family val="2"/>
      </rPr>
      <t>December 31, 2014 and 2013</t>
    </r>
    <r>
      <rPr>
        <sz val="9"/>
        <color theme="1"/>
        <rFont val="Arial Narrow"/>
        <family val="2"/>
      </rPr>
      <t>, respectively. As troubled debt restructurings, these loans are included in nonperforming loans and are classified as impaired which requires that they be individually measured for impairment. The modification of the terms of these loans included one or a combination of the following: a reduction of stated interest rate of the loan; an extension of the maturity date and change in payment terms; or a permanent reduction of the recorded investment in the loan.</t>
    </r>
  </si>
  <si>
    <r>
      <t xml:space="preserve">The following table presents the Company’s recorded balance of troubled debt restructurings at </t>
    </r>
    <r>
      <rPr>
        <sz val="9"/>
        <color rgb="FF000000"/>
        <rFont val="Arial Narrow"/>
        <family val="2"/>
      </rPr>
      <t>December 31, 2014 and 2013</t>
    </r>
    <r>
      <rPr>
        <sz val="9"/>
        <color theme="1"/>
        <rFont val="Arial Narrow"/>
        <family val="2"/>
      </rPr>
      <t xml:space="preserve"> (in thousands). </t>
    </r>
  </si>
  <si>
    <t>Troubled debt restructurings:</t>
  </si>
  <si>
    <t> Consumer Loans</t>
  </si>
  <si>
    <t>Performing troubled debt restructurings:</t>
  </si>
  <si>
    <r>
      <t xml:space="preserve">The following table presents loans modified as TDRs during the years ended </t>
    </r>
    <r>
      <rPr>
        <sz val="9"/>
        <color rgb="FF000000"/>
        <rFont val="Arial Narrow"/>
        <family val="2"/>
      </rPr>
      <t>December 31, 2014 and 2013</t>
    </r>
    <r>
      <rPr>
        <sz val="9"/>
        <color theme="1"/>
        <rFont val="Arial Narrow"/>
        <family val="2"/>
      </rPr>
      <t xml:space="preserve"> as a result of various modified loan factors (in thousands): </t>
    </r>
  </si>
  <si>
    <t>Number of Modifications</t>
  </si>
  <si>
    <t>Recorded Investment</t>
  </si>
  <si>
    <t>Type of Modifications</t>
  </si>
  <si>
    <t>(a)</t>
  </si>
  <si>
    <t>(b)</t>
  </si>
  <si>
    <t>(b)(c)</t>
  </si>
  <si>
    <t>(a)(b)(c)</t>
  </si>
  <si>
    <t>(c)</t>
  </si>
  <si>
    <t>Type of modifications:</t>
  </si>
  <si>
    <t>(a) Reduction of stated interest rate of loan</t>
  </si>
  <si>
    <t>(b) Change in payment terms</t>
  </si>
  <si>
    <t>(c) Extension of maturity date</t>
  </si>
  <si>
    <t>(d) Permanent reduction of the recorded investment</t>
  </si>
  <si>
    <t>A loan is considered to be in payment default once it is 90 days past due under the modified terms.  There were no loans modified as troubled debt restructurings during the prior twelve months that experienced defaults during the year ended December 31, 2014 and 2013.</t>
  </si>
  <si>
    <t>Premises and Equipment, Net (Notes)</t>
  </si>
  <si>
    <t>Property, Plant and Equipment [Abstract]</t>
  </si>
  <si>
    <t>Premises and Equipment, Net</t>
  </si>
  <si>
    <t>Premises and equipment at December 31, 2014 and 2013 consisted of:</t>
  </si>
  <si>
    <t>Land</t>
  </si>
  <si>
    <t>Buildings and improvements</t>
  </si>
  <si>
    <t>Furniture and equipment</t>
  </si>
  <si>
    <t>Leasehold improvements</t>
  </si>
  <si>
    <t>Construction in progress</t>
  </si>
  <si>
    <t>     Subtotal</t>
  </si>
  <si>
    <t>Accumulated depreciation and amortization</t>
  </si>
  <si>
    <t>     Total</t>
  </si>
  <si>
    <r>
      <t xml:space="preserve">Depreciation and amortization expense was </t>
    </r>
    <r>
      <rPr>
        <sz val="9"/>
        <color rgb="FF000000"/>
        <rFont val="Arial Narrow"/>
        <family val="2"/>
      </rPr>
      <t>$2.40 million</t>
    </r>
    <r>
      <rPr>
        <sz val="9"/>
        <color theme="1"/>
        <rFont val="Arial Narrow"/>
        <family val="2"/>
      </rPr>
      <t xml:space="preserve">, </t>
    </r>
    <r>
      <rPr>
        <sz val="9"/>
        <color rgb="FF000000"/>
        <rFont val="Arial Narrow"/>
        <family val="2"/>
      </rPr>
      <t>$2.49 million</t>
    </r>
    <r>
      <rPr>
        <sz val="9"/>
        <color theme="1"/>
        <rFont val="Arial Narrow"/>
        <family val="2"/>
      </rPr>
      <t xml:space="preserve"> and </t>
    </r>
    <r>
      <rPr>
        <sz val="9"/>
        <color rgb="FF000000"/>
        <rFont val="Arial Narrow"/>
        <family val="2"/>
      </rPr>
      <t>$2.53 million</t>
    </r>
    <r>
      <rPr>
        <sz val="9"/>
        <color theme="1"/>
        <rFont val="Arial Narrow"/>
        <family val="2"/>
      </rPr>
      <t xml:space="preserve"> for the years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</si>
  <si>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t>Goodwill and Intangible Assets Disclosure [Abstract]</t>
  </si>
  <si>
    <r>
      <t xml:space="preserve">The Company has goodwill from business combinations, intangible assets from branch acquisitions, identifiable intangible assets assigned to core deposit relationships and customer lists of insurance agencies acquired.  The following table presents gross carrying amount and accumulated amortization by major intangible asset class as of </t>
    </r>
    <r>
      <rPr>
        <sz val="9"/>
        <color rgb="FF000000"/>
        <rFont val="Arial Narrow"/>
        <family val="2"/>
      </rPr>
      <t>December 31, 2014 and 2013</t>
    </r>
    <r>
      <rPr>
        <sz val="9"/>
        <color theme="1"/>
        <rFont val="Arial Narrow"/>
        <family val="2"/>
      </rPr>
      <t>:</t>
    </r>
  </si>
  <si>
    <t>Gross Carrying Value</t>
  </si>
  <si>
    <t>Accumulated Amortization</t>
  </si>
  <si>
    <t>Goodwill not subject to amortization</t>
  </si>
  <si>
    <t>Intangibles from branch acquisition</t>
  </si>
  <si>
    <t>Core deposit intangibles</t>
  </si>
  <si>
    <t>Customer list intangibles</t>
  </si>
  <si>
    <r>
      <t xml:space="preserve">Total amortization expense for the years ended </t>
    </r>
    <r>
      <rPr>
        <sz val="9"/>
        <color rgb="FF000000"/>
        <rFont val="Arial Narrow"/>
        <family val="2"/>
      </rPr>
      <t>December 31, 2014, 2013 and 2012</t>
    </r>
    <r>
      <rPr>
        <sz val="9"/>
        <color theme="1"/>
        <rFont val="Arial Narrow"/>
        <family val="2"/>
      </rPr>
      <t xml:space="preserve"> was as follows:</t>
    </r>
  </si>
  <si>
    <t>Intangibles from branch acquisitions</t>
  </si>
  <si>
    <t>Estimated amortization expense for each of the five succeeding years is shown in the table below:</t>
  </si>
  <si>
    <t>For period ended 12/31/15</t>
  </si>
  <si>
    <t>For period ended 12/31/16</t>
  </si>
  <si>
    <t>For period ended 12/31/17</t>
  </si>
  <si>
    <t>For period ended 12/31/18</t>
  </si>
  <si>
    <t>For period ended 12/31/19</t>
  </si>
  <si>
    <r>
      <t xml:space="preserve">In accordance with the provisions of SFAS 142,”Goodwill and Other Intangible Assets,” codified in ASC 350, the Company performed testing of goodwill for impairment as of September 30,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and determined, as of each of these dates, that goodwill was not impaired.  Management also concluded that the remaining amounts and amortization periods were appropriate for all intangible assets.</t>
    </r>
  </si>
  <si>
    <t>Deposits (Notes)</t>
  </si>
  <si>
    <t>Deposits [Abstract]</t>
  </si>
  <si>
    <t>Deposit Liabilities Disclosures [Text Block]</t>
  </si>
  <si>
    <t>Deposits</t>
  </si>
  <si>
    <r>
      <t xml:space="preserve">As of </t>
    </r>
    <r>
      <rPr>
        <sz val="9"/>
        <color rgb="FF000000"/>
        <rFont val="Arial Narrow"/>
        <family val="2"/>
      </rPr>
      <t>December 31, 2014 and 2013</t>
    </r>
    <r>
      <rPr>
        <sz val="9"/>
        <color theme="1"/>
        <rFont val="Arial Narrow"/>
        <family val="2"/>
      </rPr>
      <t>, deposits consisted of the following:</t>
    </r>
  </si>
  <si>
    <t>Demand deposits:</t>
  </si>
  <si>
    <t>Interest-bearing</t>
  </si>
  <si>
    <t>Savings</t>
  </si>
  <si>
    <t>Money market</t>
  </si>
  <si>
    <t>Time deposits</t>
  </si>
  <si>
    <r>
      <t xml:space="preserve">Total interest expense on deposits for the years ended </t>
    </r>
    <r>
      <rPr>
        <sz val="9"/>
        <color rgb="FF000000"/>
        <rFont val="Arial Narrow"/>
        <family val="2"/>
      </rPr>
      <t>December 31, 2014, 2013 and 2012</t>
    </r>
    <r>
      <rPr>
        <sz val="9"/>
        <color theme="1"/>
        <rFont val="Arial Narrow"/>
        <family val="2"/>
      </rPr>
      <t xml:space="preserve"> was as follows:</t>
    </r>
  </si>
  <si>
    <t>Interest-bearing demand</t>
  </si>
  <si>
    <r>
      <t xml:space="preserve">As of </t>
    </r>
    <r>
      <rPr>
        <sz val="9"/>
        <color rgb="FF000000"/>
        <rFont val="Arial Narrow"/>
        <family val="2"/>
      </rPr>
      <t>December 31, 2014, 2013 and 2012</t>
    </r>
    <r>
      <rPr>
        <sz val="9"/>
        <color theme="1"/>
        <rFont val="Arial Narrow"/>
        <family val="2"/>
      </rPr>
      <t>, the aggregate amount of time deposits in denominations of more than $100,000 and the total interest expense on such deposits was as follows:</t>
    </r>
  </si>
  <si>
    <t>Outstanding</t>
  </si>
  <si>
    <t>Interest expense for the year</t>
  </si>
  <si>
    <r>
      <t xml:space="preserve">The following table shows the amount of maturities for all time deposits as of </t>
    </r>
    <r>
      <rPr>
        <sz val="9"/>
        <color rgb="FF000000"/>
        <rFont val="Arial Narrow"/>
        <family val="2"/>
      </rPr>
      <t>December 31, 2014</t>
    </r>
    <r>
      <rPr>
        <sz val="9"/>
        <color theme="1"/>
        <rFont val="Arial Narrow"/>
        <family val="2"/>
      </rPr>
      <t>:</t>
    </r>
  </si>
  <si>
    <t>Less than 1 year</t>
  </si>
  <si>
    <t>1 year to 2 years</t>
  </si>
  <si>
    <t>2 years to 3 years</t>
  </si>
  <si>
    <t>3 years to 4 years</t>
  </si>
  <si>
    <t>4 years to 5 years</t>
  </si>
  <si>
    <t>Over 5 years</t>
  </si>
  <si>
    <r>
      <t xml:space="preserve">In </t>
    </r>
    <r>
      <rPr>
        <sz val="9"/>
        <color rgb="FF000000"/>
        <rFont val="Arial Narrow"/>
        <family val="2"/>
      </rPr>
      <t>2014</t>
    </r>
    <r>
      <rPr>
        <sz val="9"/>
        <color theme="1"/>
        <rFont val="Arial Narrow"/>
        <family val="2"/>
      </rPr>
      <t xml:space="preserve"> the Company maintained account relationships with various public entities throughout its market areas. five public entities had total balances of $46.7 million in various checking accounts and time deposits as of </t>
    </r>
    <r>
      <rPr>
        <sz val="9"/>
        <color rgb="FF000000"/>
        <rFont val="Arial Narrow"/>
        <family val="2"/>
      </rPr>
      <t>December 31, 2014</t>
    </r>
    <r>
      <rPr>
        <sz val="9"/>
        <color theme="1"/>
        <rFont val="Arial Narrow"/>
        <family val="2"/>
      </rPr>
      <t>. These balances are subject to change depending upon the cash flow needs of the public entity.</t>
    </r>
  </si>
  <si>
    <t>Borrowings</t>
  </si>
  <si>
    <t>Debt Disclosure [Abstract]</t>
  </si>
  <si>
    <r>
      <t xml:space="preserve">Aggregate annual maturities of FHLB advances and subordinated debentures at </t>
    </r>
    <r>
      <rPr>
        <sz val="9"/>
        <color rgb="FF000000"/>
        <rFont val="Arial Narrow"/>
        <family val="2"/>
      </rPr>
      <t>December 31, 2014</t>
    </r>
    <r>
      <rPr>
        <sz val="9"/>
        <color theme="1"/>
        <rFont val="Arial Narrow"/>
        <family val="2"/>
      </rPr>
      <t xml:space="preserve"> are:</t>
    </r>
  </si>
  <si>
    <t>Thereafter</t>
  </si>
  <si>
    <r>
      <t xml:space="preserve">FHLB advances represent borrowings by First Mid Bank to economically fund loan demand.  At </t>
    </r>
    <r>
      <rPr>
        <sz val="9"/>
        <color rgb="FF000000"/>
        <rFont val="Arial Narrow"/>
        <family val="2"/>
      </rPr>
      <t>December 31, 2014</t>
    </r>
    <r>
      <rPr>
        <sz val="9"/>
        <color theme="1"/>
        <rFont val="Arial Narrow"/>
        <family val="2"/>
      </rPr>
      <t xml:space="preserve"> the advances totaling $20 million were as follows:</t>
    </r>
  </si>
  <si>
    <t>•</t>
  </si>
  <si>
    <r>
      <t>$5 million advance with a 2-year</t>
    </r>
    <r>
      <rPr>
        <sz val="10"/>
        <color theme="1"/>
        <rFont val="Inherit"/>
      </rPr>
      <t xml:space="preserve"> </t>
    </r>
    <r>
      <rPr>
        <sz val="9"/>
        <color theme="1"/>
        <rFont val="Arial Narrow"/>
        <family val="2"/>
      </rPr>
      <t>maturity</t>
    </r>
    <r>
      <rPr>
        <sz val="10"/>
        <color theme="1"/>
        <rFont val="Inherit"/>
      </rPr>
      <t xml:space="preserve">, at </t>
    </r>
    <r>
      <rPr>
        <sz val="9"/>
        <color theme="1"/>
        <rFont val="Arial Narrow"/>
        <family val="2"/>
      </rPr>
      <t>.57%, due August 26, 2015</t>
    </r>
  </si>
  <si>
    <t>$5 million advance with a 10-year maturity, at 4.58%, due July 13, 2016, one year lockout, callable quarterly</t>
  </si>
  <si>
    <t xml:space="preserve">$5 million advance with a 6-year maturity, at 2.30% due August 24, 2020 </t>
  </si>
  <si>
    <t>$5 million advance with a 7-year maturity, at 2.55% due October 1, 2021</t>
  </si>
  <si>
    <r>
      <t xml:space="preserve">Securities sold under agreements to repurchase have overnight maturities and a weighted average rate of </t>
    </r>
    <r>
      <rPr>
        <sz val="9"/>
        <color rgb="FF000000"/>
        <rFont val="Arial Narrow"/>
        <family val="2"/>
      </rPr>
      <t>.05%</t>
    </r>
    <r>
      <rPr>
        <sz val="9"/>
        <color theme="1"/>
        <rFont val="Arial Narrow"/>
        <family val="2"/>
      </rPr>
      <t xml:space="preserve">. First Mid Bank has collateral pledge agreements whereby it has agreed to keep on hand at all times, free of all other pledges, liens, and encumbrances, whole first mortgages on improved residential property with unpaid principal balances aggregating no less than </t>
    </r>
    <r>
      <rPr>
        <sz val="9"/>
        <color rgb="FF000000"/>
        <rFont val="Arial Narrow"/>
        <family val="2"/>
      </rPr>
      <t>133%</t>
    </r>
    <r>
      <rPr>
        <sz val="9"/>
        <color theme="1"/>
        <rFont val="Arial Narrow"/>
        <family val="2"/>
      </rPr>
      <t xml:space="preserve"> of the outstanding advances and letters of credit (</t>
    </r>
    <r>
      <rPr>
        <sz val="9"/>
        <color rgb="FF000000"/>
        <rFont val="Arial Narrow"/>
        <family val="2"/>
      </rPr>
      <t>$0</t>
    </r>
    <r>
      <rPr>
        <sz val="9"/>
        <color theme="1"/>
        <rFont val="Arial Narrow"/>
        <family val="2"/>
      </rPr>
      <t xml:space="preserve"> on </t>
    </r>
    <r>
      <rPr>
        <sz val="9"/>
        <color rgb="FF000000"/>
        <rFont val="Arial Narrow"/>
        <family val="2"/>
      </rPr>
      <t>December 31, 2014</t>
    </r>
    <r>
      <rPr>
        <sz val="9"/>
        <color theme="1"/>
        <rFont val="Arial Narrow"/>
        <family val="2"/>
      </rPr>
      <t>) from the FHLB.  The securities underlying the repurchase agreements are under the Company’s control.</t>
    </r>
  </si>
  <si>
    <t>Securities sold under agreements to repurchase:</t>
  </si>
  <si>
    <t>Maximum outstanding at any month-end</t>
  </si>
  <si>
    <t>Average amount outstanding for the year</t>
  </si>
  <si>
    <r>
      <t xml:space="preserve">At </t>
    </r>
    <r>
      <rPr>
        <sz val="9"/>
        <color rgb="FF000000"/>
        <rFont val="Arial Narrow"/>
        <family val="2"/>
      </rPr>
      <t>December 31, 2014 and 2013</t>
    </r>
    <r>
      <rPr>
        <sz val="9"/>
        <color theme="1"/>
        <rFont val="Arial Narrow"/>
        <family val="2"/>
      </rPr>
      <t>, there was no outstanding loan balance on a revolving credit agreement with The Northern Trust Company. This loan was renewed on April 18, 2014. The revolving credit agreement has a maximum available balance of $15 million with a term of one year from the date of closing. The interest rate (</t>
    </r>
    <r>
      <rPr>
        <sz val="9"/>
        <color rgb="FF000000"/>
        <rFont val="Arial Narrow"/>
        <family val="2"/>
      </rPr>
      <t>2.5%</t>
    </r>
    <r>
      <rPr>
        <sz val="9"/>
        <color theme="1"/>
        <rFont val="Arial Narrow"/>
        <family val="2"/>
      </rPr>
      <t xml:space="preserve"> at December 31, 2013) is floating at </t>
    </r>
    <r>
      <rPr>
        <sz val="9"/>
        <color rgb="FF000000"/>
        <rFont val="Arial Narrow"/>
        <family val="2"/>
      </rPr>
      <t>2.25%</t>
    </r>
    <r>
      <rPr>
        <sz val="9"/>
        <color theme="1"/>
        <rFont val="Arial Narrow"/>
        <family val="2"/>
      </rPr>
      <t xml:space="preserve"> over the federal funds rate. The loan is unsecured and subject to a borrowing agreement containing requirements for the Company and First Mid Bank to maintain various operating and capital ratios. The Company and First Mid Bank were in compliance with all the existing covenants at </t>
    </r>
    <r>
      <rPr>
        <sz val="9"/>
        <color rgb="FF000000"/>
        <rFont val="Arial Narrow"/>
        <family val="2"/>
      </rPr>
      <t>December 31, 2014 and 2013</t>
    </r>
    <r>
      <rPr>
        <sz val="9"/>
        <color theme="1"/>
        <rFont val="Arial Narrow"/>
        <family val="2"/>
      </rPr>
      <t>.</t>
    </r>
  </si>
  <si>
    <r>
      <t xml:space="preserve">On February 27, 2004, the Company completed the issuance and sale of </t>
    </r>
    <r>
      <rPr>
        <sz val="9"/>
        <color rgb="FF000000"/>
        <rFont val="Arial Narrow"/>
        <family val="2"/>
      </rPr>
      <t>$10 million</t>
    </r>
    <r>
      <rPr>
        <sz val="9"/>
        <color theme="1"/>
        <rFont val="Arial Narrow"/>
        <family val="2"/>
      </rPr>
      <t xml:space="preserve"> of floating rate trust preferred securities through Trust I, a statutory business trust and wholly-owned unconsolidated subsidiary of the Company, as part of a pooled offering.  The Company established Trust I for the purpose of issuing the trust preferred securities.  The </t>
    </r>
    <r>
      <rPr>
        <sz val="9"/>
        <color rgb="FF000000"/>
        <rFont val="Arial Narrow"/>
        <family val="2"/>
      </rPr>
      <t>$10 million</t>
    </r>
    <r>
      <rPr>
        <sz val="9"/>
        <color theme="1"/>
        <rFont val="Arial Narrow"/>
        <family val="2"/>
      </rPr>
      <t xml:space="preserve"> in proceeds from the trust preferred issuance and an additional </t>
    </r>
    <r>
      <rPr>
        <sz val="9"/>
        <color rgb="FF000000"/>
        <rFont val="Arial Narrow"/>
        <family val="2"/>
      </rPr>
      <t>$310,000</t>
    </r>
    <r>
      <rPr>
        <sz val="9"/>
        <color theme="1"/>
        <rFont val="Arial Narrow"/>
        <family val="2"/>
      </rPr>
      <t xml:space="preserve"> for the Company’s investment in common equity of the Trust, a total of </t>
    </r>
    <r>
      <rPr>
        <sz val="9"/>
        <color rgb="FF000000"/>
        <rFont val="Arial Narrow"/>
        <family val="2"/>
      </rPr>
      <t>$10,310,000</t>
    </r>
    <r>
      <rPr>
        <sz val="9"/>
        <color theme="1"/>
        <rFont val="Arial Narrow"/>
        <family val="2"/>
      </rPr>
      <t xml:space="preserve">, was invested in junior subordinated debentures of the Company.  The underlying junior subordinated debentures issued by the Company to Trust I mature in 2034, bear interest at </t>
    </r>
    <r>
      <rPr>
        <sz val="9"/>
        <color rgb="FF000000"/>
        <rFont val="Arial Narrow"/>
        <family val="2"/>
      </rPr>
      <t>three-month London Interbank Offered Rate (“LIBOR”) plus 280 basis points</t>
    </r>
    <r>
      <rPr>
        <sz val="9"/>
        <color theme="1"/>
        <rFont val="Arial Narrow"/>
        <family val="2"/>
      </rPr>
      <t xml:space="preserve">, reset quarterly, and are callable, at the option of the Company, at par on or after April 7, 2009. At </t>
    </r>
    <r>
      <rPr>
        <sz val="9"/>
        <color rgb="FF000000"/>
        <rFont val="Arial Narrow"/>
        <family val="2"/>
      </rPr>
      <t>December 31, 2014 and 2013</t>
    </r>
    <r>
      <rPr>
        <sz val="9"/>
        <color theme="1"/>
        <rFont val="Arial Narrow"/>
        <family val="2"/>
      </rPr>
      <t xml:space="preserve"> the rate was </t>
    </r>
    <r>
      <rPr>
        <sz val="9"/>
        <color rgb="FF000000"/>
        <rFont val="Arial Narrow"/>
        <family val="2"/>
      </rPr>
      <t>3.08%</t>
    </r>
    <r>
      <rPr>
        <sz val="9"/>
        <color theme="1"/>
        <rFont val="Arial Narrow"/>
        <family val="2"/>
      </rPr>
      <t xml:space="preserve"> and </t>
    </r>
    <r>
      <rPr>
        <sz val="9"/>
        <color rgb="FF000000"/>
        <rFont val="Arial Narrow"/>
        <family val="2"/>
      </rPr>
      <t>3.09%</t>
    </r>
    <r>
      <rPr>
        <sz val="9"/>
        <color theme="1"/>
        <rFont val="Arial Narrow"/>
        <family val="2"/>
      </rPr>
      <t>, respectively. The Company used the proceeds of the offering for general corporate purposes.</t>
    </r>
  </si>
  <si>
    <r>
      <t xml:space="preserve">On April 26, 2006, the Company completed the issuance and sale of </t>
    </r>
    <r>
      <rPr>
        <sz val="9"/>
        <color rgb="FF000000"/>
        <rFont val="Arial Narrow"/>
        <family val="2"/>
      </rPr>
      <t>$10 million</t>
    </r>
    <r>
      <rPr>
        <sz val="9"/>
        <color theme="1"/>
        <rFont val="Arial Narrow"/>
        <family val="2"/>
      </rPr>
      <t xml:space="preserve"> of fixed/floating rate trust preferred securities through Trust II, a statutory business trust and wholly-owned unconsolidated subsidiary of the Company, as part of a pooled offering.  The Company established Trust II for the purpose of issuing the trust preferred securities. The </t>
    </r>
    <r>
      <rPr>
        <sz val="9"/>
        <color rgb="FF000000"/>
        <rFont val="Arial Narrow"/>
        <family val="2"/>
      </rPr>
      <t>$10 million</t>
    </r>
    <r>
      <rPr>
        <sz val="9"/>
        <color theme="1"/>
        <rFont val="Arial Narrow"/>
        <family val="2"/>
      </rPr>
      <t xml:space="preserve"> in proceeds from the trust preferred issuance and an additional </t>
    </r>
    <r>
      <rPr>
        <sz val="9"/>
        <color rgb="FF000000"/>
        <rFont val="Arial Narrow"/>
        <family val="2"/>
      </rPr>
      <t>$310,000</t>
    </r>
    <r>
      <rPr>
        <sz val="9"/>
        <color theme="1"/>
        <rFont val="Arial Narrow"/>
        <family val="2"/>
      </rPr>
      <t xml:space="preserve"> for the Company’s investment in common equity of Trust II, a total of </t>
    </r>
    <r>
      <rPr>
        <sz val="9"/>
        <color rgb="FF000000"/>
        <rFont val="Arial Narrow"/>
        <family val="2"/>
      </rPr>
      <t>$10,310,000</t>
    </r>
    <r>
      <rPr>
        <sz val="9"/>
        <color theme="1"/>
        <rFont val="Arial Narrow"/>
        <family val="2"/>
      </rPr>
      <t xml:space="preserve">, was invested in junior subordinated debentures of the Company.  The underlying junior subordinated debentures issued by the Company to Trust II mature in 2036, </t>
    </r>
    <r>
      <rPr>
        <sz val="9"/>
        <color rgb="FF000000"/>
        <rFont val="Arial Narrow"/>
        <family val="2"/>
      </rPr>
      <t>bore interest at a fixed rate of 6.98% paid quarterly until June 15, 2011 and then converted to floating rate (LIBOR plus 160 basis points) after June 15, 2011</t>
    </r>
    <r>
      <rPr>
        <sz val="9"/>
        <color theme="1"/>
        <rFont val="Arial Narrow"/>
        <family val="2"/>
      </rPr>
      <t xml:space="preserve"> (</t>
    </r>
    <r>
      <rPr>
        <sz val="9"/>
        <color rgb="FF000000"/>
        <rFont val="Arial Narrow"/>
        <family val="2"/>
      </rPr>
      <t>1.84%</t>
    </r>
    <r>
      <rPr>
        <sz val="9"/>
        <color theme="1"/>
        <rFont val="Arial Narrow"/>
        <family val="2"/>
      </rPr>
      <t xml:space="preserve"> and </t>
    </r>
    <r>
      <rPr>
        <sz val="9"/>
        <color rgb="FF000000"/>
        <rFont val="Arial Narrow"/>
        <family val="2"/>
      </rPr>
      <t>1.84%</t>
    </r>
    <r>
      <rPr>
        <sz val="9"/>
        <color theme="1"/>
        <rFont val="Arial Narrow"/>
        <family val="2"/>
      </rPr>
      <t xml:space="preserve"> at </t>
    </r>
    <r>
      <rPr>
        <sz val="9"/>
        <color rgb="FF000000"/>
        <rFont val="Arial Narrow"/>
        <family val="2"/>
      </rPr>
      <t>December 31, 2014 and 2013</t>
    </r>
    <r>
      <rPr>
        <sz val="9"/>
        <color theme="1"/>
        <rFont val="Arial Narrow"/>
        <family val="2"/>
      </rPr>
      <t>). The net proceeds to the Company were used for general corporate purposes, including the Company’s acquisition of Mansfield.</t>
    </r>
  </si>
  <si>
    <t>The trust preferred securities issued by Trust I and Trust II are included as Tier 1 capital of the Company for regulatory capital purposes.  On March 1, 2005, the Federal Reserve Board adopted a final rule that allows the continued limited inclusion of trust preferred securities in the calculation of Tier 1 capital for regulatory purposes.  The final rule provided a five-year transition period, ending September 30, 2010, for application of the revised quantitative limits. On March 17, 2009, the Federal Reserve Board adopted an additional final rule that delayed the effective date of the new limits on inclusion of trust preferred securities in the calculation of Tier 1 capital until September 30, 2011. The Company does not expect the application of the revised quantitative limits to have a significant impact on its calculation of Tier 1 capital for regulatory purposes or its classification as well-capitalized. The Dodd-Frank Act, signed into law July 21, 2010, removes trust preferred securities as a permitted component of a holding company’s Tier 1 capital after a three-year phase-in period beginning January 1, 2013 for larger holding companies. For holding companies with less than $15 billion in consolidated assets, existing issues of trust preferred securities are grandfathered and not subject to this new restriction. Therefore, the existing trust preferred securities issued by Trust I and Trust II will continue to count as Tier I capital. New issuances of trust preferred securities, however would not count as Tier 1 regulatory capital.</t>
  </si>
  <si>
    <t>Regulatory Capital (Notes)</t>
  </si>
  <si>
    <t>Regulatory Capital Requirements [Abstract]</t>
  </si>
  <si>
    <t>Regulatory Capital Requirements under Banking Regulations [Text Block]</t>
  </si>
  <si>
    <t>Regulatory Capital</t>
  </si>
  <si>
    <t>The Company is subject to various regulatory capital requirements administered by the federal banking agencies.  Bank holding companies follow minimum regulatory requirements established by the Board of Governors of the Federal Reserve System (“Federal Reserve System”), and First Mid Bank follows similar minimum regulatory requirements established for national banks by the Office of the Comptroller of the Currency (“OCC”).  Failure to meet minimum capital requirements can initiate certain mandatory and possibly additional discretionary action by regulators that, if undertaken, could have a direct material effect on the Company’s financial statements.</t>
  </si>
  <si>
    <r>
      <t>Quantitative measures established by each regulatory agency to ensure capital adequacy require the reporting institutions to maintain a minimum total risk-based capital ratio of 8%, a minimum Tier 1 risk-based capital ratio of 4% and a minimum leverage ratio of 3% for the most highly rated banks that do not expect significant growth.  All other institutions are required to maintain a minimum leverage ratio of 4%. </t>
    </r>
    <r>
      <rPr>
        <sz val="9"/>
        <color theme="1"/>
        <rFont val="Arial Narrow"/>
        <family val="2"/>
      </rPr>
      <t xml:space="preserve"> Management believes that, as of </t>
    </r>
    <r>
      <rPr>
        <sz val="9"/>
        <color rgb="FF000000"/>
        <rFont val="Arial Narrow"/>
        <family val="2"/>
      </rPr>
      <t>December 31, 2014 and 2013</t>
    </r>
    <r>
      <rPr>
        <sz val="9"/>
        <color theme="1"/>
        <rFont val="Arial Narrow"/>
        <family val="2"/>
      </rPr>
      <t>, the Company and First Mid Bank met all capital adequacy requirements.</t>
    </r>
  </si>
  <si>
    <r>
      <t xml:space="preserve">As of </t>
    </r>
    <r>
      <rPr>
        <sz val="9"/>
        <color rgb="FF000000"/>
        <rFont val="Arial Narrow"/>
        <family val="2"/>
      </rPr>
      <t>December 31, 2014 and 2013</t>
    </r>
    <r>
      <rPr>
        <sz val="9"/>
        <color theme="1"/>
        <rFont val="Arial Narrow"/>
        <family val="2"/>
      </rPr>
      <t xml:space="preserve">, the most recent notification from the primary regulators categorized First Mid Bank as well capitalized under the regulatory framework for prompt corrective action. To be categorized as well capitalized, minimum total risk-based, Tier 1 risk-based and Tier 1 leverage ratios must be maintained as set forth in the table below. At </t>
    </r>
    <r>
      <rPr>
        <sz val="9"/>
        <color rgb="FF000000"/>
        <rFont val="Arial Narrow"/>
        <family val="2"/>
      </rPr>
      <t>December 31, 2014</t>
    </r>
    <r>
      <rPr>
        <sz val="9"/>
        <color theme="1"/>
        <rFont val="Arial Narrow"/>
        <family val="2"/>
      </rPr>
      <t xml:space="preserve">, there were no conditions or events since the most recent notification that management believes have changed this categorization. </t>
    </r>
  </si>
  <si>
    <t>Actual</t>
  </si>
  <si>
    <t>Required Minimum For Capital Adequacy Purposes</t>
  </si>
  <si>
    <t>To Be Well-Capitalized Under Prompt Corrective Action Provisions</t>
  </si>
  <si>
    <t>Amount</t>
  </si>
  <si>
    <t>Ratio</t>
  </si>
  <si>
    <t>Total Capital (to risk-weighted assets)</t>
  </si>
  <si>
    <t>Company</t>
  </si>
  <si>
    <t>&gt; 8.00%</t>
  </si>
  <si>
    <t>N/A</t>
  </si>
  <si>
    <t>First Mid Bank</t>
  </si>
  <si>
    <t>&gt; 8.00</t>
  </si>
  <si>
    <t>&gt; 10.00%</t>
  </si>
  <si>
    <t>Tier 1 Capital (to risk-weighted assets)</t>
  </si>
  <si>
    <t>&gt; 4.00</t>
  </si>
  <si>
    <t>&gt; 6.00</t>
  </si>
  <si>
    <t>Tier 1 Capital (to average assets)</t>
  </si>
  <si>
    <t>&gt; 5.00</t>
  </si>
  <si>
    <t>Disclosures of Fair Values of Financial Instruments</t>
  </si>
  <si>
    <t>Fair Value Disclosures [Abstract]</t>
  </si>
  <si>
    <t>Fair Value of Assets and Liabilities</t>
  </si>
  <si>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</si>
  <si>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t>Level 1</t>
  </si>
  <si>
    <t>Valuations for assets and liabilities traded in active exchange markets, such as the New York Stock Exchange.  Valuations are obtained from readily available pricing sources for market transactions involving identical assets or liabilities.</t>
  </si>
  <si>
    <t>Level 2</t>
  </si>
  <si>
    <t>Valuations for assets and liabilities traded in less active dealer or broker markets.  Valuations are obtained from third party pricing services for identical or comparable assets or liabilities which use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</si>
  <si>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</si>
  <si>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</si>
  <si>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Following is a description of the inputs and valuation methodologies used for assets measured at fair value on a recurring basis and recognized in the accompanying balance sheets, as well as the general classification of such assets pursuant to the valuation hierarchy.</t>
  </si>
  <si>
    <r>
      <t>Available-for-Sale Securities.</t>
    </r>
    <r>
      <rPr>
        <sz val="9"/>
        <color theme="1"/>
        <rFont val="Arial Narrow"/>
        <family val="2"/>
      </rPr>
      <t xml:space="preserve"> The fair value of available-for-sale securities is determined by various valuation methodologies.  Where quoted market prices are available in an active market, securities are classified within Level 1. If quoted market prices are not available, then fair values are estimated by using quoted prices of securities with similar characteristics or independent asset pricing services and pricing models, the inputs of which are market-based or independently sources market parameters, including but not limited to, yield curves, interest rates, volatilities, prepayments, defaults, cumulative loss projections and cash flows.  Such securities are classified in Level 2 of the valuation hierarchy. In certain cases where Level 1 or Level 2 inputs are not available, securities are classified within Level 3 of the hierarchy and include subordinated tranches of collateralized mortgage obligations and investments in trust preferred securities.</t>
    </r>
  </si>
  <si>
    <t>Fair value determinations for Level 3 measurements of securities are the responsibility of the Treasury function of the Company.  The Company contracts with a pricing specialist to generate fair value estimates on a monthly basis.  The Treasury function of the Company challenges the reasonableness of the assumptions used and reviews the methodology to ensure the estimated fair value complies with accounting standards generally accepted in the United States, analyzes the changes in fair value and compares these changes to internally developed expectations and monitors these changes for appropriateness.</t>
  </si>
  <si>
    <r>
      <t xml:space="preserve">The trust preferred securities are collateralized debt obligation securities that are backed by trust preferred securities issued by banks, thrifts, and insurance companies. The market for these securities at </t>
    </r>
    <r>
      <rPr>
        <sz val="9"/>
        <color rgb="FF000000"/>
        <rFont val="Arial Narrow"/>
        <family val="2"/>
      </rPr>
      <t>December 31, 2014</t>
    </r>
    <r>
      <rPr>
        <sz val="9"/>
        <color theme="1"/>
        <rFont val="Arial Narrow"/>
        <family val="2"/>
      </rPr>
      <t xml:space="preserve"> is not active and markets for similar securities are also not active. The inactivity was evidenced first by a significant widening of the bid-ask spread in the brokered markets in which trust preferred securities trade and then by a significant decrease in the volume of trades relative to historical levels. The new issue market is also inactive and will continue to be, as a result of the Dodd-Frank Act’s elimination of trust preferred securities from Tier 1 capital for certain holding companies. There are currently very few market participants who are willing and or able to transact for these securities. The market values for these securities are very depressed relative to historical levels.</t>
    </r>
  </si>
  <si>
    <t>Given conditions in the debt markets today and the absence of observable transactions in the secondary and new issue markets, we determined:</t>
  </si>
  <si>
    <r>
      <t xml:space="preserve">The few observable transactions and market quotations that are available are not reliable for purposes of determining fair value at </t>
    </r>
    <r>
      <rPr>
        <sz val="9"/>
        <color rgb="FF000000"/>
        <rFont val="Arial Narrow"/>
        <family val="2"/>
      </rPr>
      <t>December 31, 2014</t>
    </r>
    <r>
      <rPr>
        <sz val="9"/>
        <color theme="1"/>
        <rFont val="Arial Narrow"/>
        <family val="2"/>
      </rPr>
      <t>,</t>
    </r>
  </si>
  <si>
    <t>An income valuation approach technique (present value technique) that maximizes the use of relevant observable inputs and minimizes the use of unobservable inputs will be equally or more representative of fair value than the market approach valuation technique used at prior measurement dates, and</t>
  </si>
  <si>
    <t>The trust preferred securities held by the Company will be classified within Level 3 of the fair value hierarchy because we determined that significant adjustments are required to determine fair value at the measurement date.</t>
  </si>
  <si>
    <r>
      <t xml:space="preserve">The following table presents the Company’s assets that are measured at fair value on a recurring basis and the level within the fair value hierarchy in which the fair value measurements fall as of </t>
    </r>
    <r>
      <rPr>
        <sz val="9"/>
        <color rgb="FF000000"/>
        <rFont val="Arial Narrow"/>
        <family val="2"/>
      </rPr>
      <t>December 31, 2014 and 2013</t>
    </r>
    <r>
      <rPr>
        <sz val="9"/>
        <color theme="1"/>
        <rFont val="Arial Narrow"/>
        <family val="2"/>
      </rPr>
      <t xml:space="preserve"> (in thousands):</t>
    </r>
  </si>
  <si>
    <t>Fair Value Measurements Using:</t>
  </si>
  <si>
    <t>Quoted Prices in Active Markets for Identical Assets (Level 1)</t>
  </si>
  <si>
    <t>Significant Other Observable Inputs (Level 2)</t>
  </si>
  <si>
    <t>Significant</t>
  </si>
  <si>
    <t>Unobservable Inputs</t>
  </si>
  <si>
    <t>(Level 3)</t>
  </si>
  <si>
    <t>Available-for-sale securities:</t>
  </si>
  <si>
    <t>Mortgage-backed securities</t>
  </si>
  <si>
    <t>Total available-for-sale securities</t>
  </si>
  <si>
    <r>
      <t xml:space="preserve">The change in fair value of assets measured on a recurring basis using significant unobservable inputs (Level 3) for the years ended </t>
    </r>
    <r>
      <rPr>
        <sz val="9"/>
        <color rgb="FF000000"/>
        <rFont val="Arial Narrow"/>
        <family val="2"/>
      </rPr>
      <t>December 31, 2014 and 2013</t>
    </r>
    <r>
      <rPr>
        <sz val="9"/>
        <color theme="1"/>
        <rFont val="Arial Narrow"/>
        <family val="2"/>
      </rPr>
      <t xml:space="preserve"> is summarized as follows (in thousands):</t>
    </r>
  </si>
  <si>
    <t>Trust Preferred Securities</t>
  </si>
  <si>
    <t>Beginning balance</t>
  </si>
  <si>
    <t>Transfers into Level 3</t>
  </si>
  <si>
    <t>Transfers out of Level 3</t>
  </si>
  <si>
    <t>Total gains or losses</t>
  </si>
  <si>
    <t>Included in net income</t>
  </si>
  <si>
    <t>Included in other comprehensive income (loss)</t>
  </si>
  <si>
    <t>Purchases, issuances, sales and settlements</t>
  </si>
  <si>
    <t>Purchases</t>
  </si>
  <si>
    <t>Issuances</t>
  </si>
  <si>
    <t>Sales</t>
  </si>
  <si>
    <t>(1,138</t>
  </si>
  <si>
    <t>Settlements</t>
  </si>
  <si>
    <t>(352</t>
  </si>
  <si>
    <t>(184</t>
  </si>
  <si>
    <t>Total gains or losses for the period included in net income attributable to the change in unrealized gains or losses related to assets and liabilities still held at the reporting date</t>
  </si>
  <si>
    <t>Following is a description of the valuation methodologies used for assets measured at fair value on a nonrecurring basis and recognized in the accompanying balance sheets, as well as the general classification of such assets pursuant to the valuation hierarchy.</t>
  </si>
  <si>
    <t>Impaired Loans (Collateral Dependent)</t>
  </si>
  <si>
    <t>Loans for which it is probable that the Company will not collect all principal and interest due according to contractual terms are measured for impairment.  Allowable methods for determining the amount of impairment and estimating fair value include using the fair value of the collateral for collateral dependent loans.</t>
  </si>
  <si>
    <t>If the impaired loan is identified as collateral dependent, then the fair value method of measuring the amount of impairment is utilized. This method requires obtaining a current independent appraisal of the collateral and applying a discount factor to the value. Impaired loans that are collateral dependent are classified within Level 3 of the fair value hierarchy when impairment is determined using the fair value method.</t>
  </si>
  <si>
    <r>
      <t xml:space="preserve">Management establishes a specific allowance for loans that have an estimated fair value that is below the carrying value. The total carrying amount of loans for which a specific allowance has been established as of </t>
    </r>
    <r>
      <rPr>
        <sz val="9"/>
        <color rgb="FF000000"/>
        <rFont val="Arial Narrow"/>
        <family val="2"/>
      </rPr>
      <t>December 31, 2014</t>
    </r>
    <r>
      <rPr>
        <sz val="9"/>
        <color theme="1"/>
        <rFont val="Arial Narrow"/>
        <family val="2"/>
      </rPr>
      <t xml:space="preserve"> was </t>
    </r>
    <r>
      <rPr>
        <sz val="9"/>
        <color rgb="FF000000"/>
        <rFont val="Arial Narrow"/>
        <family val="2"/>
      </rPr>
      <t>$1,576,000</t>
    </r>
    <r>
      <rPr>
        <sz val="9"/>
        <color theme="1"/>
        <rFont val="Arial Narrow"/>
        <family val="2"/>
      </rPr>
      <t xml:space="preserve"> and a fair value of </t>
    </r>
    <r>
      <rPr>
        <sz val="9"/>
        <color rgb="FF000000"/>
        <rFont val="Arial Narrow"/>
        <family val="2"/>
      </rPr>
      <t>$1,313,000</t>
    </r>
    <r>
      <rPr>
        <sz val="9"/>
        <color theme="1"/>
        <rFont val="Arial Narrow"/>
        <family val="2"/>
      </rPr>
      <t xml:space="preserve"> resulting in specific loss exposures of </t>
    </r>
    <r>
      <rPr>
        <sz val="9"/>
        <color rgb="FF000000"/>
        <rFont val="Arial Narrow"/>
        <family val="2"/>
      </rPr>
      <t>$263,000</t>
    </r>
    <r>
      <rPr>
        <sz val="9"/>
        <color theme="1"/>
        <rFont val="Arial Narrow"/>
        <family val="2"/>
      </rPr>
      <t xml:space="preserve">. As of </t>
    </r>
    <r>
      <rPr>
        <sz val="9"/>
        <color rgb="FF000000"/>
        <rFont val="Arial Narrow"/>
        <family val="2"/>
      </rPr>
      <t>December 31, 2013</t>
    </r>
    <r>
      <rPr>
        <sz val="9"/>
        <color theme="1"/>
        <rFont val="Arial Narrow"/>
        <family val="2"/>
      </rPr>
      <t xml:space="preserve">, the total carrying amount of loans for which a specific reserve had been established was </t>
    </r>
    <r>
      <rPr>
        <sz val="9"/>
        <color rgb="FF000000"/>
        <rFont val="Arial Narrow"/>
        <family val="2"/>
      </rPr>
      <t>$1,987,000</t>
    </r>
    <r>
      <rPr>
        <sz val="9"/>
        <color theme="1"/>
        <rFont val="Arial Narrow"/>
        <family val="2"/>
      </rPr>
      <t xml:space="preserve">. These loans had a fair value of </t>
    </r>
    <r>
      <rPr>
        <sz val="9"/>
        <color rgb="FF000000"/>
        <rFont val="Arial Narrow"/>
        <family val="2"/>
      </rPr>
      <t>$1,383,000</t>
    </r>
    <r>
      <rPr>
        <sz val="9"/>
        <color theme="1"/>
        <rFont val="Arial Narrow"/>
        <family val="2"/>
      </rPr>
      <t xml:space="preserve"> which resulted in specific loss exposures of </t>
    </r>
    <r>
      <rPr>
        <sz val="9"/>
        <color rgb="FF000000"/>
        <rFont val="Arial Narrow"/>
        <family val="2"/>
      </rPr>
      <t>$604,000</t>
    </r>
    <r>
      <rPr>
        <sz val="9"/>
        <color theme="1"/>
        <rFont val="Arial Narrow"/>
        <family val="2"/>
      </rPr>
      <t xml:space="preserve">. </t>
    </r>
  </si>
  <si>
    <t>When there is little prospect of collecting principal or interest, loans, or portions of loans, may be charged-off to the allowance for loan losses.  Losses are recognized in the period an obligation becomes uncollectible.  The recognition of a loss does not mean that the loan has absolutely no recovery or salvage value, but rather that it is not practical or desirable to defer writing off the loan even though partial recovery may be affected in the future.</t>
  </si>
  <si>
    <t>Foreclosed Assets Held For Sale</t>
  </si>
  <si>
    <r>
      <t xml:space="preserve">Other real estate owned acquired through loan foreclosure are initially recorded at fair value less costs to sell when acquired, establishing a new cost basis. The adjustment at the time of foreclosure is recorded through the allowance for loan losses. Due to the subjective nature of establishing the fair value when the asset is acquired, the actual fair value of the other real estate owned or foreclosed asset could differ from the original estimate. If it is determined that fair value declines subsequent to foreclosure, a valuation allowance is recorded through noninterest expense. Operating costs associated with the assets after acquisition are also recorded as noninterest expense. Gains and losses on the disposition of other real estate owned and foreclosed assets are netted and posted to other noninterest expense. The total carrying amount of other real estate owned as of </t>
    </r>
    <r>
      <rPr>
        <sz val="9"/>
        <color rgb="FF000000"/>
        <rFont val="Arial Narrow"/>
        <family val="2"/>
      </rPr>
      <t>December 31, 2014</t>
    </r>
    <r>
      <rPr>
        <sz val="9"/>
        <color theme="1"/>
        <rFont val="Arial Narrow"/>
        <family val="2"/>
      </rPr>
      <t xml:space="preserve"> was </t>
    </r>
    <r>
      <rPr>
        <sz val="9"/>
        <color rgb="FF000000"/>
        <rFont val="Arial Narrow"/>
        <family val="2"/>
      </rPr>
      <t>$263,000</t>
    </r>
    <r>
      <rPr>
        <sz val="9"/>
        <color theme="1"/>
        <rFont val="Arial Narrow"/>
        <family val="2"/>
      </rPr>
      <t xml:space="preserve">. Other real estate owned included in the total carrying amount and measured at fair value on a nonrecurring basis during the period amounted to </t>
    </r>
    <r>
      <rPr>
        <sz val="9"/>
        <color rgb="FF000000"/>
        <rFont val="Arial Narrow"/>
        <family val="2"/>
      </rPr>
      <t>$0</t>
    </r>
    <r>
      <rPr>
        <sz val="9"/>
        <color theme="1"/>
        <rFont val="Arial Narrow"/>
        <family val="2"/>
      </rPr>
      <t xml:space="preserve">. The total carrying amount of other real estate owned as of </t>
    </r>
    <r>
      <rPr>
        <sz val="9"/>
        <color rgb="FF000000"/>
        <rFont val="Arial Narrow"/>
        <family val="2"/>
      </rPr>
      <t>December 31, 2013</t>
    </r>
    <r>
      <rPr>
        <sz val="9"/>
        <color theme="1"/>
        <rFont val="Arial Narrow"/>
        <family val="2"/>
      </rPr>
      <t xml:space="preserve"> was </t>
    </r>
    <r>
      <rPr>
        <sz val="9"/>
        <color rgb="FF000000"/>
        <rFont val="Arial Narrow"/>
        <family val="2"/>
      </rPr>
      <t>$568,000</t>
    </r>
    <r>
      <rPr>
        <sz val="9"/>
        <color theme="1"/>
        <rFont val="Arial Narrow"/>
        <family val="2"/>
      </rPr>
      <t xml:space="preserve">. Other real estate owned included in the total carrying amount and measured at fair value on a nonrecurring basis during the period amounted to </t>
    </r>
    <r>
      <rPr>
        <sz val="9"/>
        <color rgb="FF000000"/>
        <rFont val="Arial Narrow"/>
        <family val="2"/>
      </rPr>
      <t>$172,000</t>
    </r>
    <r>
      <rPr>
        <sz val="9"/>
        <color theme="1"/>
        <rFont val="Arial Narrow"/>
        <family val="2"/>
      </rPr>
      <t>.</t>
    </r>
  </si>
  <si>
    <r>
      <t xml:space="preserve">The following table presents the fair value measurement of assets measured at fair value on a nonrecurring basis and the level within the fair value hierarchy in which the fair value measurements fall at </t>
    </r>
    <r>
      <rPr>
        <sz val="9"/>
        <color rgb="FF000000"/>
        <rFont val="Arial Narrow"/>
        <family val="2"/>
      </rPr>
      <t>December 31, 2014 and 2013</t>
    </r>
    <r>
      <rPr>
        <sz val="9"/>
        <color theme="1"/>
        <rFont val="Arial Narrow"/>
        <family val="2"/>
      </rPr>
      <t xml:space="preserve"> (in thousands):</t>
    </r>
  </si>
  <si>
    <t>Fair Value Measurements Using</t>
  </si>
  <si>
    <t>Quoted Prices in Active Markets for Identical Assets (Level 1)</t>
  </si>
  <si>
    <t>Impaired loans (collateral dependent)</t>
  </si>
  <si>
    <t>Foreclosed assets held for sale</t>
  </si>
  <si>
    <t>Sensitivity of Significant Unobservable Inputs</t>
  </si>
  <si>
    <t>The following is a discussion of the sensitivity of significant unobservable inputs, the interrelationships between those inputs and other unobservable inputs used in recurring fair value measurement and of how those inputs might magnify or mitigate the effect of changes in the unobservable inputs on the fair value measurement.</t>
  </si>
  <si>
    <r>
      <t>Trust Preferred Securities.</t>
    </r>
    <r>
      <rPr>
        <sz val="9"/>
        <color theme="1"/>
        <rFont val="Arial Narrow"/>
        <family val="2"/>
      </rPr>
      <t xml:space="preserve"> The significant unobservable inputs used in the fair value measurement of the Company’s trust preferred securities are offered quotes and comparability adjustments.  Significant increases (decreases) in any of those inputs in isolation would result in a significantly lower (higher) fair value measurement.  Generally, changes in either of those inputs will not affect the other input.</t>
    </r>
  </si>
  <si>
    <t>The following table presents quantitative information about unobservable inputs used in recurring and nonrecurring Level 3 fair value measurements other than goodwill at December 31, 2014.</t>
  </si>
  <si>
    <t>Fair Value (in thousands)</t>
  </si>
  <si>
    <t>Valuation Technique</t>
  </si>
  <si>
    <t>Range (Weighted Average)</t>
  </si>
  <si>
    <t>Discounted cash flow</t>
  </si>
  <si>
    <t>Discount rate</t>
  </si>
  <si>
    <t>Constant prepayment rate (1)</t>
  </si>
  <si>
    <t>Cumulative projected prepayments</t>
  </si>
  <si>
    <t>Probability of default</t>
  </si>
  <si>
    <t>Projected cures given deferral</t>
  </si>
  <si>
    <t>Loss severity</t>
  </si>
  <si>
    <t>Third party valuations</t>
  </si>
  <si>
    <t>Discount to reflect realizable value</t>
  </si>
  <si>
    <t>-</t>
  </si>
  <si>
    <t>(</t>
  </si>
  <si>
    <t>Every five years</t>
  </si>
  <si>
    <t>The following table presents quantitative information about unobservable inputs used in recurring and nonrecurring Level 3 fair value measurements other than goodwill at December 31, 2013.</t>
  </si>
  <si>
    <t>Discount to reflect realizable value less estimated selling costs</t>
  </si>
  <si>
    <r>
      <t>Other.</t>
    </r>
    <r>
      <rPr>
        <sz val="9"/>
        <color theme="1"/>
        <rFont val="Arial Narrow"/>
        <family val="2"/>
      </rPr>
      <t xml:space="preserve"> The following methods were used to estimate the fair value of all other financial instruments recognized in the accompanying balance sheets at amounts other than fair value.</t>
    </r>
  </si>
  <si>
    <t>Cash and Cash Equivalents, Interest Receivable, Federal Reserve and Federal Home Loan Bank Stock</t>
  </si>
  <si>
    <t>The carrying amount approximates fair value.</t>
  </si>
  <si>
    <t>Held-to-Maturity Securities</t>
  </si>
  <si>
    <t>Fair Value is based on quoted market prices, if available. If a quoted market price is not available, fair value is estimated using quoted</t>
  </si>
  <si>
    <t>market prices for similar securities.</t>
  </si>
  <si>
    <t>For loans with floating interest rates, it is assumed that the estimated fair values generally approximate the carrying amount balances.  Fixed rate loans have been valued using a discounted present value of projected cash flow. The discount rate used in these calculations is the current rate at which similar loans would be made to borrowers with similar credit ratings and for the same remaining maturities.  The carrying amount of accrued interest approximates its fair value.</t>
  </si>
  <si>
    <t>Deposits include demand deposits, savings accounts, NOW accounts and certain money market deposits. The carrying amount of these deposits approximates fair value. The fair value of fixed-maturity time deposits is estimated using a discounted cash flow calculation that applies the rates currently offered for deposits of similar remaining maturities.</t>
  </si>
  <si>
    <t>Securities Sold Under Agreements to Repurchase</t>
  </si>
  <si>
    <t>The fair value of securities sold under agreements to repurchased is estimated using a discounted cash flow calculation that applies the rates currently offered for deposits of similar remaining maturities.</t>
  </si>
  <si>
    <t>Interest Payable</t>
  </si>
  <si>
    <t>Subordinated Debentures and Federal Home Loan Bank Advances</t>
  </si>
  <si>
    <t>Rates currently available to the Company for debt with similar terms and remaining maturities are used to estimate the fair value of existing debt.</t>
  </si>
  <si>
    <r>
      <t xml:space="preserve">The following tables present estimated fair values of the Company’s financial instruments at </t>
    </r>
    <r>
      <rPr>
        <sz val="9"/>
        <color rgb="FF000000"/>
        <rFont val="Arial Narrow"/>
        <family val="2"/>
      </rPr>
      <t>December 31, 2014 and 2013</t>
    </r>
    <r>
      <rPr>
        <sz val="9"/>
        <color theme="1"/>
        <rFont val="Arial Narrow"/>
        <family val="2"/>
      </rPr>
      <t xml:space="preserve"> in accordance with FAS 107-1 and APB 28-1, codified with ASC 805 (in thousands):</t>
    </r>
  </si>
  <si>
    <t xml:space="preserve">Carrying </t>
  </si>
  <si>
    <t xml:space="preserve">Fair </t>
  </si>
  <si>
    <t>Financial Assets</t>
  </si>
  <si>
    <t>Cash and due from banks</t>
  </si>
  <si>
    <t>Available-for-sale securities</t>
  </si>
  <si>
    <t>Held-to-maturity securities</t>
  </si>
  <si>
    <t>Loans net of allowance for loan losses</t>
  </si>
  <si>
    <t>Federal Reserve Bank stock</t>
  </si>
  <si>
    <t>Federal Home Loan Bank stock</t>
  </si>
  <si>
    <t>Financial Liabilities</t>
  </si>
  <si>
    <t>Securities sold under agreements to repurchase</t>
  </si>
  <si>
    <t>Federal Home Loan Bank borrowings</t>
  </si>
  <si>
    <t>Deferred Compensation Plan (Notes)</t>
  </si>
  <si>
    <t>Compensation Related Costs [Abstract]</t>
  </si>
  <si>
    <t>Deferred Compensation Plan</t>
  </si>
  <si>
    <r>
      <t xml:space="preserve">The Company follows the provisions of ASC 710, for purposes of the First Mid-Illinois Bancshares, Inc. Deferred Compensation Plan (“DCP”).  At </t>
    </r>
    <r>
      <rPr>
        <sz val="9"/>
        <color rgb="FF000000"/>
        <rFont val="Arial Narrow"/>
        <family val="2"/>
      </rPr>
      <t>December 31, 2014</t>
    </r>
    <r>
      <rPr>
        <sz val="9"/>
        <color theme="1"/>
        <rFont val="Arial Narrow"/>
        <family val="2"/>
      </rPr>
      <t xml:space="preserve">, the Company classified the cost basis of its common stock issued and held in trust in connection with the DCP of approximately </t>
    </r>
    <r>
      <rPr>
        <sz val="9"/>
        <color rgb="FF000000"/>
        <rFont val="Arial Narrow"/>
        <family val="2"/>
      </rPr>
      <t>$3,539,000</t>
    </r>
    <r>
      <rPr>
        <sz val="9"/>
        <color theme="1"/>
        <rFont val="Arial Narrow"/>
        <family val="2"/>
      </rPr>
      <t xml:space="preserve"> as treasury stock.  The Company also classified the cost basis of its related deferred compensation obligation of approximately </t>
    </r>
    <r>
      <rPr>
        <sz val="9"/>
        <color rgb="FF000000"/>
        <rFont val="Arial Narrow"/>
        <family val="2"/>
      </rPr>
      <t>$3,539,000</t>
    </r>
    <r>
      <rPr>
        <sz val="9"/>
        <color theme="1"/>
        <rFont val="Arial Narrow"/>
        <family val="2"/>
      </rPr>
      <t xml:space="preserve"> as an equity instrument (deferred compensation).</t>
    </r>
  </si>
  <si>
    <r>
      <t xml:space="preserve">The DCP was effective as of June 1984. The purpose of the DCP is to enable directors, advisory directors, and key employees the opportunity to defer a portion of the fees and cash compensation paid by the Company as a means of maximizing the effectiveness and flexibility of compensation arrangements.  The Company invests all participants’ deferrals in shares of common stock. Dividends paid on the shares are credited to participants’ DCP accounts and invested in additional shares.  During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xml:space="preserve"> the Company issued </t>
    </r>
    <r>
      <rPr>
        <sz val="9"/>
        <color rgb="FF000000"/>
        <rFont val="Arial Narrow"/>
        <family val="2"/>
      </rPr>
      <t>13,724</t>
    </r>
    <r>
      <rPr>
        <sz val="9"/>
        <color theme="1"/>
        <rFont val="Arial Narrow"/>
        <family val="2"/>
      </rPr>
      <t xml:space="preserve"> common shares and </t>
    </r>
    <r>
      <rPr>
        <sz val="9"/>
        <color rgb="FF000000"/>
        <rFont val="Arial Narrow"/>
        <family val="2"/>
      </rPr>
      <t>12,700</t>
    </r>
    <r>
      <rPr>
        <sz val="9"/>
        <color theme="1"/>
        <rFont val="Arial Narrow"/>
        <family val="2"/>
      </rPr>
      <t xml:space="preserve"> common shares, respectively, pursuant to the DCP.</t>
    </r>
  </si>
  <si>
    <t>Stock Incentive Plan (Notes)</t>
  </si>
  <si>
    <t>Disclosure of Compensation Related Costs, Share-based Payments [Abstract]</t>
  </si>
  <si>
    <t>Stock Incentive Plan</t>
  </si>
  <si>
    <t>At the Annual Meeting of Stockholders held May 23, 2007, the stockholders approved the First Mid-Illinois Bancshares, Inc. 2007 Stock Incentive Plan (“SI Plan”).  The SI Plan was implemented to succeed the Company’s 1997 Stock Incentive Plan, which had a ten-year term that expired October 21, 2007, under which there are still options outstanding. The SI Plan is intended to provide a means whereby directors, employees, consultants and advisors of the Company and its subsidiaries may sustain a sense of proprietorship and personal involvement in the continued development and financial success of the Company and its subsidiaries, thereby advancing the interests of the Company and its stockholders.  Accordingly, directors and selected employees, consultants and advisors may be provided the opportunity to acquire shares of Common Stock of the Company on the terms and conditions established in the SI Plan.</t>
  </si>
  <si>
    <t>On September 27, 2011, the Board of Directors passed a resolution authorizing and approving the Executive Long-Term Incentive Plan (“LTIP”). The LTIP was implemented to provide methodology for granting Stock Awards and Stock Unit Awards under the SI Plan to select senior executives of the Company or any subsidiary.</t>
  </si>
  <si>
    <r>
      <t xml:space="preserve">A maximum of </t>
    </r>
    <r>
      <rPr>
        <sz val="9"/>
        <color rgb="FF000000"/>
        <rFont val="Arial Narrow"/>
        <family val="2"/>
      </rPr>
      <t>300,000</t>
    </r>
    <r>
      <rPr>
        <sz val="9"/>
        <color theme="1"/>
        <rFont val="Arial Narrow"/>
        <family val="2"/>
      </rPr>
      <t xml:space="preserve"> shares are authorized under the SI Plan. This amount reflects the Company’s stock split which occurred on June 29, 2007. Options to acquire shares are awarded at an exercise price equal to the fair market value of the shares on the date of grant and have a </t>
    </r>
    <r>
      <rPr>
        <sz val="9"/>
        <color rgb="FF000000"/>
        <rFont val="Arial Narrow"/>
        <family val="2"/>
      </rPr>
      <t>10-year</t>
    </r>
    <r>
      <rPr>
        <sz val="9"/>
        <color theme="1"/>
        <rFont val="Arial Narrow"/>
        <family val="2"/>
      </rPr>
      <t xml:space="preserve"> term.  Options granted to employees vested over a four-year period and options granted to directors vested at the time they were issued. Prior to December 31, 2008, the Company had awarded </t>
    </r>
    <r>
      <rPr>
        <sz val="9"/>
        <color rgb="FF000000"/>
        <rFont val="Arial Narrow"/>
        <family val="2"/>
      </rPr>
      <t>59,500</t>
    </r>
    <r>
      <rPr>
        <sz val="9"/>
        <color theme="1"/>
        <rFont val="Arial Narrow"/>
        <family val="2"/>
      </rPr>
      <t xml:space="preserve"> shares as stock options under the SI Plan.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the Company awarded </t>
    </r>
    <r>
      <rPr>
        <sz val="9"/>
        <color rgb="FF000000"/>
        <rFont val="Arial Narrow"/>
        <family val="2"/>
      </rPr>
      <t>19,377</t>
    </r>
    <r>
      <rPr>
        <sz val="9"/>
        <color theme="1"/>
        <rFont val="Arial Narrow"/>
        <family val="2"/>
      </rPr>
      <t xml:space="preserve"> shares, </t>
    </r>
    <r>
      <rPr>
        <sz val="9"/>
        <color rgb="FF000000"/>
        <rFont val="Arial Narrow"/>
        <family val="2"/>
      </rPr>
      <t>14,054</t>
    </r>
    <r>
      <rPr>
        <sz val="9"/>
        <color theme="1"/>
        <rFont val="Arial Narrow"/>
        <family val="2"/>
      </rPr>
      <t xml:space="preserve"> shares and 15,162 shares, respectively as </t>
    </r>
    <r>
      <rPr>
        <sz val="9"/>
        <color rgb="FF000000"/>
        <rFont val="Arial Narrow"/>
        <family val="2"/>
      </rPr>
      <t>50%</t>
    </r>
    <r>
      <rPr>
        <sz val="9"/>
        <color theme="1"/>
        <rFont val="Arial Narrow"/>
        <family val="2"/>
      </rPr>
      <t xml:space="preserve"> Stock Awards and </t>
    </r>
    <r>
      <rPr>
        <sz val="9"/>
        <color rgb="FF000000"/>
        <rFont val="Arial Narrow"/>
        <family val="2"/>
      </rPr>
      <t>50%</t>
    </r>
    <r>
      <rPr>
        <sz val="9"/>
        <color theme="1"/>
        <rFont val="Arial Narrow"/>
        <family val="2"/>
      </rPr>
      <t xml:space="preserve"> Stock Unit Awards under the LTIP of the SI Plan. </t>
    </r>
  </si>
  <si>
    <r>
      <t xml:space="preserve">The fair value of options granted was estimated on the grant date using the Black-Scholes option-pricing model. Expected volatility was based on historical volatility of the Company’s stock and other factors.  The Company used historical data to estimate option exercises and employee termination within the valuation model; separate groups of employees who had similar historical exercise behavior were considered separately for valuation purposes.  The expected term of options granted was derived from the output of the option valuation model and represented the period of time that options granted were expected to be outstanding.  The risk-free rate for periods within the contractual life of the option was based on the U.S. Treasury yield curve in effect at the time of the grant. There were no options granted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or </t>
    </r>
    <r>
      <rPr>
        <sz val="9"/>
        <color rgb="FF000000"/>
        <rFont val="Arial Narrow"/>
        <family val="2"/>
      </rPr>
      <t>2012</t>
    </r>
    <r>
      <rPr>
        <sz val="9"/>
        <color theme="1"/>
        <rFont val="Arial Narrow"/>
        <family val="2"/>
      </rPr>
      <t>.</t>
    </r>
  </si>
  <si>
    <r>
      <t xml:space="preserve">The following table summarizes the compensation cost, net of forfeitures, related to stock-based compensation for the years ended </t>
    </r>
    <r>
      <rPr>
        <sz val="9"/>
        <color rgb="FF000000"/>
        <rFont val="Arial Narrow"/>
        <family val="2"/>
      </rPr>
      <t>December 31, 2014, 2013 and 2012</t>
    </r>
    <r>
      <rPr>
        <sz val="9"/>
        <color theme="1"/>
        <rFont val="Arial Narrow"/>
        <family val="2"/>
      </rPr>
      <t>:</t>
    </r>
  </si>
  <si>
    <t>Stock and stock unit awards:</t>
  </si>
  <si>
    <t>Pre-tax compensation expense</t>
  </si>
  <si>
    <t>Income tax benefit</t>
  </si>
  <si>
    <t>(132</t>
  </si>
  <si>
    <t>(118</t>
  </si>
  <si>
    <t>(73</t>
  </si>
  <si>
    <t>Stock and stock unit awards expense, net of income taxes</t>
  </si>
  <si>
    <t>Stock options:</t>
  </si>
  <si>
    <t>(6</t>
  </si>
  <si>
    <t>Stock options expense, net of income taxes</t>
  </si>
  <si>
    <t>Total share-based compensation:</t>
  </si>
  <si>
    <t>(79</t>
  </si>
  <si>
    <t>Total share-based compensation expense, net of income taxes</t>
  </si>
  <si>
    <r>
      <t xml:space="preserve">A summary of option activity under the SI Plan and the 1997 Stock Incentive Plan as of </t>
    </r>
    <r>
      <rPr>
        <sz val="9"/>
        <color rgb="FF000000"/>
        <rFont val="Arial Narrow"/>
        <family val="2"/>
      </rPr>
      <t>December 31, 2014, 2013 and 2012</t>
    </r>
    <r>
      <rPr>
        <sz val="9"/>
        <color theme="1"/>
        <rFont val="Arial Narrow"/>
        <family val="2"/>
      </rPr>
      <t>, and changes during the years then ended is presented below:</t>
    </r>
  </si>
  <si>
    <t>Shares</t>
  </si>
  <si>
    <t>Weighted-Average</t>
  </si>
  <si>
    <t>Exercise Price</t>
  </si>
  <si>
    <t>Remaining</t>
  </si>
  <si>
    <t>Contractual Term</t>
  </si>
  <si>
    <t>Aggregate</t>
  </si>
  <si>
    <t>Intrinsic Value</t>
  </si>
  <si>
    <t>Outstanding, beginning of year</t>
  </si>
  <si>
    <t>Granted</t>
  </si>
  <si>
    <t>Exercised</t>
  </si>
  <si>
    <t>Forfeited or expired</t>
  </si>
  <si>
    <t>Outstanding, end of year</t>
  </si>
  <si>
    <t>Exercisable, end of year</t>
  </si>
  <si>
    <r>
      <t xml:space="preserve">There were no options exercised during 2014. Stock options for </t>
    </r>
    <r>
      <rPr>
        <sz val="9"/>
        <color rgb="FF000000"/>
        <rFont val="Arial Narrow"/>
        <family val="2"/>
      </rPr>
      <t>52,000</t>
    </r>
    <r>
      <rPr>
        <sz val="9"/>
        <color theme="1"/>
        <rFont val="Arial Narrow"/>
        <family val="2"/>
      </rPr>
      <t xml:space="preserve"> shares of common stock were not considered in computing the aggregate intrinsic value of outstanding shares and exercisable shares for </t>
    </r>
    <r>
      <rPr>
        <sz val="9"/>
        <color rgb="FF000000"/>
        <rFont val="Arial Narrow"/>
        <family val="2"/>
      </rPr>
      <t>2014</t>
    </r>
    <r>
      <rPr>
        <sz val="9"/>
        <color theme="1"/>
        <rFont val="Arial Narrow"/>
        <family val="2"/>
      </rPr>
      <t xml:space="preserve"> because they were anti-dilutive.</t>
    </r>
  </si>
  <si>
    <r>
      <t xml:space="preserve">The total intrinsic value of options exercised during </t>
    </r>
    <r>
      <rPr>
        <sz val="9"/>
        <color rgb="FF000000"/>
        <rFont val="Arial Narrow"/>
        <family val="2"/>
      </rPr>
      <t>2013</t>
    </r>
    <r>
      <rPr>
        <sz val="9"/>
        <color theme="1"/>
        <rFont val="Arial Narrow"/>
        <family val="2"/>
      </rPr>
      <t xml:space="preserve"> was </t>
    </r>
    <r>
      <rPr>
        <sz val="9"/>
        <color rgb="FF000000"/>
        <rFont val="Arial Narrow"/>
        <family val="2"/>
      </rPr>
      <t>$75,000</t>
    </r>
    <r>
      <rPr>
        <sz val="9"/>
        <color theme="1"/>
        <rFont val="Arial Narrow"/>
        <family val="2"/>
      </rPr>
      <t xml:space="preserve">. Stock options for </t>
    </r>
    <r>
      <rPr>
        <sz val="9"/>
        <color rgb="FF000000"/>
        <rFont val="Arial Narrow"/>
        <family val="2"/>
      </rPr>
      <t>128,750</t>
    </r>
    <r>
      <rPr>
        <sz val="9"/>
        <color theme="1"/>
        <rFont val="Arial Narrow"/>
        <family val="2"/>
      </rPr>
      <t xml:space="preserve"> shares of common stock were not considered in computing the aggregate intrinsic value of outstanding shares and exercisable shares for </t>
    </r>
    <r>
      <rPr>
        <sz val="9"/>
        <color rgb="FF000000"/>
        <rFont val="Arial Narrow"/>
        <family val="2"/>
      </rPr>
      <t>2013</t>
    </r>
    <r>
      <rPr>
        <sz val="9"/>
        <color theme="1"/>
        <rFont val="Arial Narrow"/>
        <family val="2"/>
      </rPr>
      <t xml:space="preserve"> because they were anti-dilutive.</t>
    </r>
  </si>
  <si>
    <r>
      <t xml:space="preserve">The total intrinsic value of options exercised during </t>
    </r>
    <r>
      <rPr>
        <sz val="9"/>
        <color rgb="FF000000"/>
        <rFont val="Arial Narrow"/>
        <family val="2"/>
      </rPr>
      <t>2012</t>
    </r>
    <r>
      <rPr>
        <sz val="9"/>
        <color theme="1"/>
        <rFont val="Arial Narrow"/>
        <family val="2"/>
      </rPr>
      <t xml:space="preserve"> was </t>
    </r>
    <r>
      <rPr>
        <sz val="9"/>
        <color rgb="FF000000"/>
        <rFont val="Arial Narrow"/>
        <family val="2"/>
      </rPr>
      <t>$332,000</t>
    </r>
    <r>
      <rPr>
        <sz val="9"/>
        <color theme="1"/>
        <rFont val="Arial Narrow"/>
        <family val="2"/>
      </rPr>
      <t xml:space="preserve">. Stock options for </t>
    </r>
    <r>
      <rPr>
        <sz val="9"/>
        <color rgb="FF000000"/>
        <rFont val="Arial Narrow"/>
        <family val="2"/>
      </rPr>
      <t>108,125</t>
    </r>
    <r>
      <rPr>
        <sz val="9"/>
        <color theme="1"/>
        <rFont val="Arial Narrow"/>
        <family val="2"/>
      </rPr>
      <t xml:space="preserve"> shares of common stock were not considered in computing the aggregate intrinsic value of outstanding shares and exercisable shares for </t>
    </r>
    <r>
      <rPr>
        <sz val="9"/>
        <color rgb="FF000000"/>
        <rFont val="Arial Narrow"/>
        <family val="2"/>
      </rPr>
      <t>2012</t>
    </r>
    <r>
      <rPr>
        <sz val="9"/>
        <color theme="1"/>
        <rFont val="Arial Narrow"/>
        <family val="2"/>
      </rPr>
      <t xml:space="preserve"> because they were anti-dilutive.</t>
    </r>
  </si>
  <si>
    <t>A summary of the status of the Company’s shares subject to unvested options under the SI Plan and the 1997 Stock Incentive Plan as of December 31, 2013 and 2012, and changes during the years then ended, is presented below. All options were vested as of December 31, 2013.</t>
  </si>
  <si>
    <t>Weighted-Average Grant-Date</t>
  </si>
  <si>
    <t>Unvested, beginning of year</t>
  </si>
  <si>
    <t>Vested</t>
  </si>
  <si>
    <t>Forfeited</t>
  </si>
  <si>
    <t>Unvested, end of year</t>
  </si>
  <si>
    <r>
      <t xml:space="preserve">As of </t>
    </r>
    <r>
      <rPr>
        <sz val="9"/>
        <color rgb="FF000000"/>
        <rFont val="Arial Narrow"/>
        <family val="2"/>
      </rPr>
      <t>December 31, 2014, 2013 and 2012</t>
    </r>
    <r>
      <rPr>
        <sz val="9"/>
        <color theme="1"/>
        <rFont val="Arial Narrow"/>
        <family val="2"/>
      </rPr>
      <t xml:space="preserve">, there were no unrecognized compensation cost related to unvested options granted under the SI Plan. The total fair value of shares subject to options that vested or were forfeited during the years ended </t>
    </r>
    <r>
      <rPr>
        <sz val="9"/>
        <color rgb="FF000000"/>
        <rFont val="Arial Narrow"/>
        <family val="2"/>
      </rPr>
      <t>December 31, 2014, 2013 and 2012</t>
    </r>
    <r>
      <rPr>
        <sz val="9"/>
        <color theme="1"/>
        <rFont val="Arial Narrow"/>
        <family val="2"/>
      </rPr>
      <t xml:space="preserve">, was </t>
    </r>
    <r>
      <rPr>
        <sz val="9"/>
        <color rgb="FF000000"/>
        <rFont val="Arial Narrow"/>
        <family val="2"/>
      </rPr>
      <t>$0</t>
    </r>
    <r>
      <rPr>
        <sz val="9"/>
        <color theme="1"/>
        <rFont val="Arial Narrow"/>
        <family val="2"/>
      </rPr>
      <t xml:space="preserve">, $17,000, and $49,000, respectively . The following table summarizes information about stock options under the SI Plan outstanding at </t>
    </r>
    <r>
      <rPr>
        <sz val="9"/>
        <color rgb="FF000000"/>
        <rFont val="Arial Narrow"/>
        <family val="2"/>
      </rPr>
      <t>December 31, 2014</t>
    </r>
    <r>
      <rPr>
        <sz val="9"/>
        <color theme="1"/>
        <rFont val="Arial Narrow"/>
        <family val="2"/>
      </rPr>
      <t>:</t>
    </r>
  </si>
  <si>
    <t>Options Outstanding</t>
  </si>
  <si>
    <t>Options Exercisable</t>
  </si>
  <si>
    <t>Range of Exercise Prices</t>
  </si>
  <si>
    <t>Number Outstanding</t>
  </si>
  <si>
    <t>Weighted-Average Remaining Contractual Life</t>
  </si>
  <si>
    <t>Weighted-Average Exercise Price</t>
  </si>
  <si>
    <t>Number Exercisable</t>
  </si>
  <si>
    <t>$22.50 to $24.50</t>
  </si>
  <si>
    <t>$24.50 to $26.50</t>
  </si>
  <si>
    <r>
      <t>In September 2011, as part of the LTIP approval, the Board approved a form of Stock Award/Stock Unit Award Agreement and a form of Stock Unit Award Agreement.  These forms set forth the terms and conditions of the Stock Awards and Stock Units granted to participants in the Plan as part of their Annual Performance Award and Cumulative Performance Award.  Each of the Annual Performance Award and Cumulative Performance Award consists of Stock Awards (</t>
    </r>
    <r>
      <rPr>
        <sz val="9"/>
        <color rgb="FF000000"/>
        <rFont val="Arial Narrow"/>
        <family val="2"/>
      </rPr>
      <t>50%</t>
    </r>
    <r>
      <rPr>
        <sz val="9"/>
        <color theme="1"/>
        <rFont val="Arial Narrow"/>
        <family val="2"/>
      </rPr>
      <t>) and Stock Units (</t>
    </r>
    <r>
      <rPr>
        <sz val="9"/>
        <color rgb="FF000000"/>
        <rFont val="Arial Narrow"/>
        <family val="2"/>
      </rPr>
      <t>50%</t>
    </r>
    <r>
      <rPr>
        <sz val="9"/>
        <color theme="1"/>
        <rFont val="Arial Narrow"/>
        <family val="2"/>
      </rPr>
      <t xml:space="preserve">), except that Awards to retirement-eligible employees are made </t>
    </r>
    <r>
      <rPr>
        <sz val="9"/>
        <color rgb="FF000000"/>
        <rFont val="Arial Narrow"/>
        <family val="2"/>
      </rPr>
      <t>100%</t>
    </r>
    <r>
      <rPr>
        <sz val="9"/>
        <color theme="1"/>
        <rFont val="Arial Narrow"/>
        <family val="2"/>
      </rPr>
      <t xml:space="preserve"> in Stock Units.  The target number of shares subject to the Stock Awards and/or Stock Units is adjusted by the Board at the end of each applicable performance period based on the actual level of attainment of performance goals previously set by the Board.  The Annual Performance Award has a one-year performance period and vest over four years. The Cumulative Performance Award has a three-year performance period and vest at the end of the three-year period.  Stock Awards are settled in shares while Stock Units are settled in cash (although Stock Units held by retirement-eligible employees are settled half in shares and half in cash).  The following table summarizes non-vested stock and stock unit activity for the years ended December 31, 2014, 2013 and 2012:</t>
    </r>
  </si>
  <si>
    <t>Weighted-avg Grant-date Fair Value</t>
  </si>
  <si>
    <t>Nonvested, beginning of year</t>
  </si>
  <si>
    <t>Nonvested, end of year</t>
  </si>
  <si>
    <t>Fair value of shares vested</t>
  </si>
  <si>
    <r>
      <t xml:space="preserve">The fair value of the awards is amortized to compensation expense over the vesting periods of the awards (four years for annual awards and three years for cumulative awards) and is based on the market price of the Company’s common stock at the date of grant multiplied by the number of shares granted that are expected to vest.  As of December 31, 2014, 2013 and 2012, there was </t>
    </r>
    <r>
      <rPr>
        <sz val="9"/>
        <color rgb="FF000000"/>
        <rFont val="Arial Narrow"/>
        <family val="2"/>
      </rPr>
      <t>$435,000</t>
    </r>
    <r>
      <rPr>
        <sz val="9"/>
        <color theme="1"/>
        <rFont val="Arial Narrow"/>
        <family val="2"/>
      </rPr>
      <t xml:space="preserve">, </t>
    </r>
    <r>
      <rPr>
        <sz val="9"/>
        <color rgb="FF000000"/>
        <rFont val="Arial Narrow"/>
        <family val="2"/>
      </rPr>
      <t>$470,000</t>
    </r>
    <r>
      <rPr>
        <sz val="9"/>
        <color theme="1"/>
        <rFont val="Arial Narrow"/>
        <family val="2"/>
      </rPr>
      <t>, and $400,000, respectively, of total unrecognized compensation cost related to unvested stock and stock unit awards under the SI.  That cost is expected to be recognized over the remaining three-year period.</t>
    </r>
  </si>
  <si>
    <t>Retirement Plans (Notes)</t>
  </si>
  <si>
    <t>Compensation and Retirement Disclosure [Abstract]</t>
  </si>
  <si>
    <t>Retirement Plans</t>
  </si>
  <si>
    <r>
      <t xml:space="preserve">The Company has a defined contribution retirement plan which covers substantially all employees and which provides for a Company contribution equal to </t>
    </r>
    <r>
      <rPr>
        <sz val="9"/>
        <color rgb="FF000000"/>
        <rFont val="Arial Narrow"/>
        <family val="2"/>
      </rPr>
      <t>4%</t>
    </r>
    <r>
      <rPr>
        <sz val="9"/>
        <color theme="1"/>
        <rFont val="Arial Narrow"/>
        <family val="2"/>
      </rPr>
      <t xml:space="preserve"> of each participant’s compensation and a Company matching contribution of up to </t>
    </r>
    <r>
      <rPr>
        <sz val="9"/>
        <color rgb="FF000000"/>
        <rFont val="Arial Narrow"/>
        <family val="2"/>
      </rPr>
      <t>50% of the first 4%</t>
    </r>
    <r>
      <rPr>
        <sz val="9"/>
        <color theme="1"/>
        <rFont val="Arial Narrow"/>
        <family val="2"/>
      </rPr>
      <t xml:space="preserve"> of pre-tax contributions made by each participant.  Employee contributions are limited to the 402(g) limit of compensation.  The total expense for the plan amounted to </t>
    </r>
    <r>
      <rPr>
        <sz val="9"/>
        <color rgb="FF000000"/>
        <rFont val="Arial Narrow"/>
        <family val="2"/>
      </rPr>
      <t>$1,089,000</t>
    </r>
    <r>
      <rPr>
        <sz val="9"/>
        <color theme="1"/>
        <rFont val="Arial Narrow"/>
        <family val="2"/>
      </rPr>
      <t xml:space="preserve">, </t>
    </r>
    <r>
      <rPr>
        <sz val="9"/>
        <color rgb="FF000000"/>
        <rFont val="Arial Narrow"/>
        <family val="2"/>
      </rPr>
      <t>$1,029,000</t>
    </r>
    <r>
      <rPr>
        <sz val="9"/>
        <color theme="1"/>
        <rFont val="Arial Narrow"/>
        <family val="2"/>
      </rPr>
      <t xml:space="preserve"> and </t>
    </r>
    <r>
      <rPr>
        <sz val="9"/>
        <color rgb="FF000000"/>
        <rFont val="Arial Narrow"/>
        <family val="2"/>
      </rPr>
      <t>$1,070,000</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respectively.  The Company also has two agreements in place to pay </t>
    </r>
    <r>
      <rPr>
        <sz val="9"/>
        <color rgb="FF000000"/>
        <rFont val="Arial Narrow"/>
        <family val="2"/>
      </rPr>
      <t>$50,000</t>
    </r>
    <r>
      <rPr>
        <sz val="9"/>
        <color theme="1"/>
        <rFont val="Arial Narrow"/>
        <family val="2"/>
      </rPr>
      <t xml:space="preserve"> annually for </t>
    </r>
    <r>
      <rPr>
        <sz val="9"/>
        <color rgb="FF000000"/>
        <rFont val="Arial Narrow"/>
        <family val="2"/>
      </rPr>
      <t>20 years</t>
    </r>
    <r>
      <rPr>
        <sz val="9"/>
        <color theme="1"/>
        <rFont val="Arial Narrow"/>
        <family val="2"/>
      </rPr>
      <t xml:space="preserve"> from the retirement date to the surviving spouse of a deceased former senior officer of the Company and to one senior officer that retired December 31, 2013.  Total expense under these </t>
    </r>
    <r>
      <rPr>
        <sz val="9"/>
        <color rgb="FF000000"/>
        <rFont val="Arial Narrow"/>
        <family val="2"/>
      </rPr>
      <t>two</t>
    </r>
    <r>
      <rPr>
        <sz val="9"/>
        <color theme="1"/>
        <rFont val="Arial Narrow"/>
        <family val="2"/>
      </rPr>
      <t xml:space="preserve"> agreements amounted to </t>
    </r>
    <r>
      <rPr>
        <sz val="9"/>
        <color rgb="FF000000"/>
        <rFont val="Arial Narrow"/>
        <family val="2"/>
      </rPr>
      <t>$15,000</t>
    </r>
    <r>
      <rPr>
        <sz val="9"/>
        <color theme="1"/>
        <rFont val="Arial Narrow"/>
        <family val="2"/>
      </rPr>
      <t xml:space="preserve">, </t>
    </r>
    <r>
      <rPr>
        <sz val="9"/>
        <color rgb="FF000000"/>
        <rFont val="Arial Narrow"/>
        <family val="2"/>
      </rPr>
      <t>$17,000</t>
    </r>
    <r>
      <rPr>
        <sz val="9"/>
        <color theme="1"/>
        <rFont val="Arial Narrow"/>
        <family val="2"/>
      </rPr>
      <t xml:space="preserve"> and </t>
    </r>
    <r>
      <rPr>
        <sz val="9"/>
        <color rgb="FF000000"/>
        <rFont val="Arial Narrow"/>
        <family val="2"/>
      </rPr>
      <t>$35,000</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respectively. The current liability recorded for these </t>
    </r>
    <r>
      <rPr>
        <sz val="9"/>
        <color rgb="FF000000"/>
        <rFont val="Arial Narrow"/>
        <family val="2"/>
      </rPr>
      <t>two</t>
    </r>
    <r>
      <rPr>
        <sz val="9"/>
        <color theme="1"/>
        <rFont val="Arial Narrow"/>
        <family val="2"/>
      </rPr>
      <t xml:space="preserve"> agreements was </t>
    </r>
    <r>
      <rPr>
        <sz val="9"/>
        <color rgb="FF000000"/>
        <rFont val="Arial Narrow"/>
        <family val="2"/>
      </rPr>
      <t>$785,000</t>
    </r>
    <r>
      <rPr>
        <sz val="9"/>
        <color theme="1"/>
        <rFont val="Arial Narrow"/>
        <family val="2"/>
      </rPr>
      <t xml:space="preserve"> and </t>
    </r>
    <r>
      <rPr>
        <sz val="9"/>
        <color rgb="FF000000"/>
        <rFont val="Arial Narrow"/>
        <family val="2"/>
      </rPr>
      <t>$871,000</t>
    </r>
    <r>
      <rPr>
        <sz val="9"/>
        <color theme="1"/>
        <rFont val="Arial Narrow"/>
        <family val="2"/>
      </rPr>
      <t xml:space="preserve">, as of </t>
    </r>
    <r>
      <rPr>
        <sz val="9"/>
        <color rgb="FF000000"/>
        <rFont val="Arial Narrow"/>
        <family val="2"/>
      </rPr>
      <t>December 31, 2014 and 2013</t>
    </r>
    <r>
      <rPr>
        <sz val="9"/>
        <color theme="1"/>
        <rFont val="Arial Narrow"/>
        <family val="2"/>
      </rPr>
      <t>, respectively.</t>
    </r>
  </si>
  <si>
    <t>Income Taxes (Notes)</t>
  </si>
  <si>
    <t>Income Tax Disclosure [Abstract]</t>
  </si>
  <si>
    <r>
      <t xml:space="preserve">The components of federal and state income tax expense for the years ended </t>
    </r>
    <r>
      <rPr>
        <sz val="9"/>
        <color rgb="FF000000"/>
        <rFont val="Arial Narrow"/>
        <family val="2"/>
      </rPr>
      <t>December 31, 2014, 2013 and 2012</t>
    </r>
    <r>
      <rPr>
        <sz val="9"/>
        <color theme="1"/>
        <rFont val="Arial Narrow"/>
        <family val="2"/>
      </rPr>
      <t xml:space="preserve"> were as follows:</t>
    </r>
  </si>
  <si>
    <t>Federal</t>
  </si>
  <si>
    <t>State</t>
  </si>
  <si>
    <t>Total Current</t>
  </si>
  <si>
    <t>Deferred</t>
  </si>
  <si>
    <t>(17</t>
  </si>
  <si>
    <t>Total Deferred</t>
  </si>
  <si>
    <r>
      <t xml:space="preserve">Recorded income tax expense differs from the expected tax expense (computed by applying the applicable statutory U.S. federal tax rate of </t>
    </r>
    <r>
      <rPr>
        <sz val="9"/>
        <color rgb="FF000000"/>
        <rFont val="Arial Narrow"/>
        <family val="2"/>
      </rPr>
      <t>35%</t>
    </r>
    <r>
      <rPr>
        <sz val="9"/>
        <color theme="1"/>
        <rFont val="Arial Narrow"/>
        <family val="2"/>
      </rPr>
      <t xml:space="preserve"> to income before income taxes).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the Company was in a graduated tax rate position.  The principal reasons for the difference are as follows:</t>
    </r>
  </si>
  <si>
    <t>Expected income taxes</t>
  </si>
  <si>
    <t>Effects of:</t>
  </si>
  <si>
    <t>Tax-exempt income</t>
  </si>
  <si>
    <t>(954</t>
  </si>
  <si>
    <t>(877</t>
  </si>
  <si>
    <t>(761</t>
  </si>
  <si>
    <t>Nondeductible interest expense</t>
  </si>
  <si>
    <t>State taxes, net of federal taxes</t>
  </si>
  <si>
    <t>Other items</t>
  </si>
  <si>
    <r>
      <t xml:space="preserve">Tax expense recorded by the Company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did not include any interest or penalties. Tax returns filed with the Internal Revenue Service and Illinois Department of Revenue are subject to review by law under a three-year statute of limitations. The Company is no longer subject to U.S. federal or state income tax examinations by tax authorities for years before 2011.</t>
    </r>
  </si>
  <si>
    <r>
      <t xml:space="preserve">The tax effects of the temporary differences that gave rise to significant portions of the deferred tax assets and deferred tax liabilities at </t>
    </r>
    <r>
      <rPr>
        <sz val="9"/>
        <color rgb="FF000000"/>
        <rFont val="Arial Narrow"/>
        <family val="2"/>
      </rPr>
      <t>December 31, 2014 and 2013</t>
    </r>
    <r>
      <rPr>
        <sz val="9"/>
        <color theme="1"/>
        <rFont val="Arial Narrow"/>
        <family val="2"/>
      </rPr>
      <t xml:space="preserve"> are presented below:</t>
    </r>
  </si>
  <si>
    <t>Deferred tax assets:</t>
  </si>
  <si>
    <t>Available-for-sale investment securities</t>
  </si>
  <si>
    <t>Supplemental retirement</t>
  </si>
  <si>
    <t>Core deposit premium and other intangible assets</t>
  </si>
  <si>
    <t>Interest on non-accrual loans</t>
  </si>
  <si>
    <t>Other-than-temporary impairment on securities</t>
  </si>
  <si>
    <t>Other</t>
  </si>
  <si>
    <t>Total gross deferred tax assets</t>
  </si>
  <si>
    <t>Deferred tax liabilities:</t>
  </si>
  <si>
    <t>Deferred loan costs</t>
  </si>
  <si>
    <t>Goodwill</t>
  </si>
  <si>
    <t>Prepaid expenses</t>
  </si>
  <si>
    <t>FHLB stock dividend</t>
  </si>
  <si>
    <t>Depreciation</t>
  </si>
  <si>
    <t>Purchase accounting</t>
  </si>
  <si>
    <t>Accumulated accretion</t>
  </si>
  <si>
    <t>Total gross deferred tax liabilities</t>
  </si>
  <si>
    <t>Net deferred tax assets</t>
  </si>
  <si>
    <r>
      <t xml:space="preserve">Net deferred tax assets are recorded in other assets on the consolidated balance sheets. No valuation allowance related to deferred tax assets was recorded at </t>
    </r>
    <r>
      <rPr>
        <sz val="9"/>
        <color rgb="FF000000"/>
        <rFont val="Arial Narrow"/>
        <family val="2"/>
      </rPr>
      <t>December 31, 2014 and 2013</t>
    </r>
    <r>
      <rPr>
        <sz val="9"/>
        <color theme="1"/>
        <rFont val="Arial Narrow"/>
        <family val="2"/>
      </rPr>
      <t xml:space="preserve"> as management believes it is more likely than not that the deferred tax assets will be fully realized.</t>
    </r>
  </si>
  <si>
    <t>Dividend Restrictions (Notes)</t>
  </si>
  <si>
    <t>Divididends Restrictions [Abstract]</t>
  </si>
  <si>
    <t>Dividend Restrictions</t>
  </si>
  <si>
    <t>The National Bank Act imposes limitations on the amount of dividends that may be paid by a national bank, such as First Mid Bank.  Generally, a national bank may pay dividends out of its undivided profits, in such amounts and at such times as the bank’s board of directors deems prudent.  Without prior OCC approval, however, a national bank may not pay dividends in any calendar year which, in the aggregate, exceed the bank’s year-to-date net income plus the bank’s adjusted retained net income for the two preceding years. Factors that could adversely affect First Mid Bank’s net income include other-than-temporary impairment on investment securities that result in credit losses and economic conditions in industries where there are concentrations of loans outstanding that result in impairment of these loans and, consequently loan charges and the need for increased allowances for losses. See “Item 1A. Risk Factors,” Note 4 – “Investment Securities” and Note 5 – “Loans” for a more detailed discussion of the factors.</t>
  </si>
  <si>
    <r>
      <t xml:space="preserve">The payment of dividends by any financial institution or its holding company is affected by the requirement to maintain adequate capital pursuant to applicable capital adequacy guidelines and regulations, and a financial institution generally is prohibited from paying any dividends if, following payment thereof, the institution would be undercapitalized.  As described above, First Mid Bank exceeded its minimum capital requirements under applicable guidelines as of </t>
    </r>
    <r>
      <rPr>
        <sz val="9"/>
        <color rgb="FF000000"/>
        <rFont val="Arial Narrow"/>
        <family val="2"/>
      </rPr>
      <t>December 31, 2014</t>
    </r>
    <r>
      <rPr>
        <sz val="9"/>
        <color theme="1"/>
        <rFont val="Arial Narrow"/>
        <family val="2"/>
      </rPr>
      <t xml:space="preserve">.  As of </t>
    </r>
    <r>
      <rPr>
        <sz val="9"/>
        <color rgb="FF000000"/>
        <rFont val="Arial Narrow"/>
        <family val="2"/>
      </rPr>
      <t>December 31, 2014</t>
    </r>
    <r>
      <rPr>
        <sz val="9"/>
        <color theme="1"/>
        <rFont val="Arial Narrow"/>
        <family val="2"/>
      </rPr>
      <t xml:space="preserve">, approximately </t>
    </r>
    <r>
      <rPr>
        <sz val="9"/>
        <color rgb="FF000000"/>
        <rFont val="Arial Narrow"/>
        <family val="2"/>
      </rPr>
      <t>$37.9 million</t>
    </r>
    <r>
      <rPr>
        <sz val="9"/>
        <color theme="1"/>
        <rFont val="Arial Narrow"/>
        <family val="2"/>
      </rPr>
      <t xml:space="preserve"> was available to be paid as dividends to the Company by First Mid Bank.  Notwithstanding the availability of funds for dividends, however, the OCC may prohibit the payment of any dividends by First Mid Bank if the OCC determines that such payment would constitute an unsafe or unsound practice.</t>
    </r>
  </si>
  <si>
    <t>Commitments and Contingent Liabilities (Notes)</t>
  </si>
  <si>
    <t>Commitments and Contingencies Disclosure [Abstract]</t>
  </si>
  <si>
    <t>Commitments and Contingent Liabilities</t>
  </si>
  <si>
    <t>First Mid Bank enters into financial instruments with off-balance sheet risk in the normal course of business to meet the financing needs of its customers.  These financial instruments include lines of credit, letters of credit and other commitments to extend credit.  Each of these instruments involves, to varying degrees, elements of credit, interest rate and liquidity risk in excess of the amounts recognized in the consolidated balance sheets.  The Company uses the same credit policies and requires similar collateral in approving lines of credit and commitments and issuing letters of credit as it does in making loans. The exposure to credit losses on financial instruments is represented by the contractual amount of these instruments. However, the Company does not anticipate any losses from these instruments.</t>
  </si>
  <si>
    <r>
      <t xml:space="preserve">The off-balance sheet financial instruments whose contract amounts represent credit risk at </t>
    </r>
    <r>
      <rPr>
        <sz val="9"/>
        <color rgb="FF000000"/>
        <rFont val="Arial Narrow"/>
        <family val="2"/>
      </rPr>
      <t>December 31, 2014 and 2013</t>
    </r>
    <r>
      <rPr>
        <sz val="9"/>
        <color theme="1"/>
        <rFont val="Arial Narrow"/>
        <family val="2"/>
      </rPr>
      <t xml:space="preserve"> were as follows (in thousands):</t>
    </r>
  </si>
  <si>
    <t>Unused commitments and lines of credit:</t>
  </si>
  <si>
    <t>Commercial operating</t>
  </si>
  <si>
    <t>Home equity</t>
  </si>
  <si>
    <t>Standby letters of credit</t>
  </si>
  <si>
    <r>
      <t xml:space="preserve">Commitments to originate credit represent approved commercial, residential real estate and home equity loans that generally are expected to be funded within </t>
    </r>
    <r>
      <rPr>
        <sz val="9"/>
        <color rgb="FF000000"/>
        <rFont val="Arial Narrow"/>
        <family val="2"/>
      </rPr>
      <t>ninety days</t>
    </r>
    <r>
      <rPr>
        <sz val="9"/>
        <color theme="1"/>
        <rFont val="Arial Narrow"/>
        <family val="2"/>
      </rPr>
      <t>.  Lines of credit are agreements by which the Company agrees to provide a borrowing accommodation up to a stated amount as long as there is no violation of any condition established in the loan agreement.  Both commitments to originate credit and lines of credit generally have fixed expiration dates or other termination clauses and may require payment of a fee. Since many of the lines and some commitments are expected to expire without being drawn upon, the total amounts do not necessarily represent future cash requirements.</t>
    </r>
  </si>
  <si>
    <r>
      <t xml:space="preserve">Standby letters of credit are conditional commitments issued by the Company to guarantee the financial performance of customers to third parties.  Standby letters of credit are primarily issued to facilitate trade or support borrowing arrangements and generally expire in </t>
    </r>
    <r>
      <rPr>
        <sz val="9"/>
        <color rgb="FF000000"/>
        <rFont val="Arial Narrow"/>
        <family val="2"/>
      </rPr>
      <t>one year or less</t>
    </r>
    <r>
      <rPr>
        <sz val="9"/>
        <color theme="1"/>
        <rFont val="Arial Narrow"/>
        <family val="2"/>
      </rPr>
      <t xml:space="preserve">.  The credit risk involved in issuing letters of credit is essentially the same as that involved in extending credit facilities to customers.  The maximum amount of credit that would be extended under letters of credit is equal to the total off-balance sheet contract amount of such instrument at </t>
    </r>
    <r>
      <rPr>
        <sz val="9"/>
        <color rgb="FF000000"/>
        <rFont val="Arial Narrow"/>
        <family val="2"/>
      </rPr>
      <t>December 31, 2014 and 2013</t>
    </r>
    <r>
      <rPr>
        <sz val="9"/>
        <color theme="1"/>
        <rFont val="Arial Narrow"/>
        <family val="2"/>
      </rPr>
      <t>. The Company's deferred revenue under standby letters of credit was nominal.</t>
    </r>
  </si>
  <si>
    <t>Related Party Transactions (Notes)</t>
  </si>
  <si>
    <t>Related Party Transactions [Abstract]</t>
  </si>
  <si>
    <t>Related Party Transactions</t>
  </si>
  <si>
    <r>
      <t xml:space="preserve">Certain officers, directors and principal stockholders of the Company and its subsidiaries, their immediate families or their affiliated companies (“related parties”) have loans with one or more of the subsidiaries.  These loans are made in the ordinary course of business on substantially the same terms, including interest and collateral, as those prevailing for comparable transactions with others. Loans to related parties totaled approximately $32,050,000 and $24,539,000 at </t>
    </r>
    <r>
      <rPr>
        <sz val="9"/>
        <color rgb="FF000000"/>
        <rFont val="Arial Narrow"/>
        <family val="2"/>
      </rPr>
      <t>December 31, 2014 and 2013</t>
    </r>
    <r>
      <rPr>
        <sz val="9"/>
        <color theme="1"/>
        <rFont val="Arial Narrow"/>
        <family val="2"/>
      </rPr>
      <t xml:space="preserve">, respectively.  Activity during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xml:space="preserve"> was as follows:</t>
    </r>
  </si>
  <si>
    <t>New loans</t>
  </si>
  <si>
    <t>Loan repayments</t>
  </si>
  <si>
    <t>(3,643</t>
  </si>
  <si>
    <t>(6,479</t>
  </si>
  <si>
    <r>
      <t xml:space="preserve">Deposits from related parties held by First Mid Bank at </t>
    </r>
    <r>
      <rPr>
        <sz val="9"/>
        <color rgb="FF000000"/>
        <rFont val="Arial Narrow"/>
        <family val="2"/>
      </rPr>
      <t>December 31, 2014 and 2013</t>
    </r>
    <r>
      <rPr>
        <sz val="9"/>
        <color theme="1"/>
        <rFont val="Arial Narrow"/>
        <family val="2"/>
      </rPr>
      <t xml:space="preserve"> totaled </t>
    </r>
    <r>
      <rPr>
        <sz val="9"/>
        <color rgb="FF000000"/>
        <rFont val="Arial Narrow"/>
        <family val="2"/>
      </rPr>
      <t>$92,973,000</t>
    </r>
    <r>
      <rPr>
        <sz val="9"/>
        <color theme="1"/>
        <rFont val="Arial Narrow"/>
        <family val="2"/>
      </rPr>
      <t xml:space="preserve"> and </t>
    </r>
    <r>
      <rPr>
        <sz val="9"/>
        <color rgb="FF000000"/>
        <rFont val="Arial Narrow"/>
        <family val="2"/>
      </rPr>
      <t>$49,435,000</t>
    </r>
    <r>
      <rPr>
        <sz val="9"/>
        <color theme="1"/>
        <rFont val="Arial Narrow"/>
        <family val="2"/>
      </rPr>
      <t>, respectively.</t>
    </r>
  </si>
  <si>
    <t>Leases (Notes)</t>
  </si>
  <si>
    <t>Leases [Abstract]</t>
  </si>
  <si>
    <t>Leases</t>
  </si>
  <si>
    <r>
      <t xml:space="preserve">The Company has several noncancellable operating leases, primarily for property rental of banking buildings.  These leases are for terms from </t>
    </r>
    <r>
      <rPr>
        <sz val="9"/>
        <color rgb="FF000000"/>
        <rFont val="Arial Narrow"/>
        <family val="2"/>
      </rPr>
      <t>one year</t>
    </r>
    <r>
      <rPr>
        <sz val="9"/>
        <color theme="1"/>
        <rFont val="Arial Narrow"/>
        <family val="2"/>
      </rPr>
      <t xml:space="preserve"> to </t>
    </r>
    <r>
      <rPr>
        <sz val="9"/>
        <color rgb="FF000000"/>
        <rFont val="Arial Narrow"/>
        <family val="2"/>
      </rPr>
      <t>fifteen years</t>
    </r>
    <r>
      <rPr>
        <sz val="9"/>
        <color theme="1"/>
        <rFont val="Arial Narrow"/>
        <family val="2"/>
      </rPr>
      <t xml:space="preserve"> and generally contain renewal options for periods ranging from </t>
    </r>
    <r>
      <rPr>
        <sz val="9"/>
        <color rgb="FF000000"/>
        <rFont val="Arial Narrow"/>
        <family val="2"/>
      </rPr>
      <t>one year</t>
    </r>
    <r>
      <rPr>
        <sz val="9"/>
        <color theme="1"/>
        <rFont val="Arial Narrow"/>
        <family val="2"/>
      </rPr>
      <t xml:space="preserve"> to </t>
    </r>
    <r>
      <rPr>
        <sz val="9"/>
        <color rgb="FF000000"/>
        <rFont val="Arial Narrow"/>
        <family val="2"/>
      </rPr>
      <t>five years</t>
    </r>
    <r>
      <rPr>
        <sz val="9"/>
        <color theme="1"/>
        <rFont val="Arial Narrow"/>
        <family val="2"/>
      </rPr>
      <t xml:space="preserve">.  Rental expense for these leases was </t>
    </r>
    <r>
      <rPr>
        <sz val="9"/>
        <color rgb="FF000000"/>
        <rFont val="Arial Narrow"/>
        <family val="2"/>
      </rPr>
      <t>$1,240,000</t>
    </r>
    <r>
      <rPr>
        <sz val="9"/>
        <color theme="1"/>
        <rFont val="Arial Narrow"/>
        <family val="2"/>
      </rPr>
      <t xml:space="preserve">, </t>
    </r>
    <r>
      <rPr>
        <sz val="9"/>
        <color rgb="FF000000"/>
        <rFont val="Arial Narrow"/>
        <family val="2"/>
      </rPr>
      <t>$1,297,000</t>
    </r>
    <r>
      <rPr>
        <sz val="9"/>
        <color theme="1"/>
        <rFont val="Arial Narrow"/>
        <family val="2"/>
      </rPr>
      <t xml:space="preserve"> and </t>
    </r>
    <r>
      <rPr>
        <sz val="9"/>
        <color rgb="FF000000"/>
        <rFont val="Arial Narrow"/>
        <family val="2"/>
      </rPr>
      <t>$1,293,000</t>
    </r>
    <r>
      <rPr>
        <sz val="9"/>
        <color theme="1"/>
        <rFont val="Arial Narrow"/>
        <family val="2"/>
      </rPr>
      <t xml:space="preserve"> for the years ended </t>
    </r>
    <r>
      <rPr>
        <sz val="9"/>
        <color rgb="FF000000"/>
        <rFont val="Arial Narrow"/>
        <family val="2"/>
      </rPr>
      <t>December 31, 2014, 2013 and 2012</t>
    </r>
    <r>
      <rPr>
        <sz val="9"/>
        <color theme="1"/>
        <rFont val="Arial Narrow"/>
        <family val="2"/>
      </rPr>
      <t>, respectively.  Future minimum lease payments under operating leases are:</t>
    </r>
  </si>
  <si>
    <t>Operating Leases</t>
  </si>
  <si>
    <t>Total minimum lease payments</t>
  </si>
  <si>
    <t>Parent Company Only Financial Statements (Notes)</t>
  </si>
  <si>
    <t>Condensed Financial Information of Parent Company Only Disclosure [Abstract]</t>
  </si>
  <si>
    <t>Parent Company Only Financial Statements</t>
  </si>
  <si>
    <t>Presented below are condensed balance sheets, statements of income and cash flows for the Company:</t>
  </si>
  <si>
    <t>First Mid-Illinois Bancshares, Inc. (Parent Company)</t>
  </si>
  <si>
    <t>Balance Sheets</t>
  </si>
  <si>
    <t>December 31,</t>
  </si>
  <si>
    <t>Assets</t>
  </si>
  <si>
    <t>Cash</t>
  </si>
  <si>
    <t>Investment in subsidiaries</t>
  </si>
  <si>
    <t>Total Assets</t>
  </si>
  <si>
    <t>Liabilities and Stockholders’ equity</t>
  </si>
  <si>
    <t>Liabilities</t>
  </si>
  <si>
    <t>Debt</t>
  </si>
  <si>
    <t>Total Liabilities</t>
  </si>
  <si>
    <t>Stockholders’ equity</t>
  </si>
  <si>
    <t>Total Liabilities and Stockholders’ equity</t>
  </si>
  <si>
    <t>Statements of Income and Comprehensive Income</t>
  </si>
  <si>
    <t>Years ended December 31,</t>
  </si>
  <si>
    <t>Income:</t>
  </si>
  <si>
    <t>Dividends from subsidiaries</t>
  </si>
  <si>
    <t>Total income</t>
  </si>
  <si>
    <t>Operating expenses</t>
  </si>
  <si>
    <t>Income (loss) before income taxes and equity in undistributed earnings of subsidiaries</t>
  </si>
  <si>
    <t>(731</t>
  </si>
  <si>
    <t>(1,017</t>
  </si>
  <si>
    <t>Income (loss) before equity in undistributed earnings of subsidiaries</t>
  </si>
  <si>
    <t>(27</t>
  </si>
  <si>
    <t>Equity in undistributed earnings of subsidiaries</t>
  </si>
  <si>
    <t> Other comprehensive income (loss), net of taxes</t>
  </si>
  <si>
    <t>(12,924</t>
  </si>
  <si>
    <t>Comprehensive income</t>
  </si>
  <si>
    <t>Statements of Cash Flows</t>
  </si>
  <si>
    <t>Adjustments to reconcile net income to net</t>
  </si>
  <si>
    <t>cash provided by operating activities:</t>
  </si>
  <si>
    <t>Depreciation, amortization, accretion, net</t>
  </si>
  <si>
    <t>Dividends received from subsidiary</t>
  </si>
  <si>
    <t>(8,973</t>
  </si>
  <si>
    <t>(14,577</t>
  </si>
  <si>
    <t>(14,052</t>
  </si>
  <si>
    <t>Increase in other assets</t>
  </si>
  <si>
    <t>(7,412</t>
  </si>
  <si>
    <t>(1,512</t>
  </si>
  <si>
    <t>(1,436</t>
  </si>
  <si>
    <t>Increase in other liabilities</t>
  </si>
  <si>
    <t>(8,250</t>
  </si>
  <si>
    <t>Conversion of preferred stock to shares of common stock</t>
  </si>
  <si>
    <t>(24,635</t>
  </si>
  <si>
    <t>(1,763</t>
  </si>
  <si>
    <t>(4,619</t>
  </si>
  <si>
    <t>(3,912</t>
  </si>
  <si>
    <t>(4,339</t>
  </si>
  <si>
    <t>(4,050</t>
  </si>
  <si>
    <t>(3,788</t>
  </si>
  <si>
    <t>(2,648</t>
  </si>
  <si>
    <t>(2,014</t>
  </si>
  <si>
    <t>(2,843</t>
  </si>
  <si>
    <t>Net cash used in financing activities</t>
  </si>
  <si>
    <t>(8,262</t>
  </si>
  <si>
    <t>(9,380</t>
  </si>
  <si>
    <t>(9,288</t>
  </si>
  <si>
    <t>Decrease in cash</t>
  </si>
  <si>
    <t>(916</t>
  </si>
  <si>
    <t>(9,013</t>
  </si>
  <si>
    <t>(8,880</t>
  </si>
  <si>
    <t>Cash at beginning of year</t>
  </si>
  <si>
    <t>Cash at end of year</t>
  </si>
  <si>
    <t>Quarterly Financial Data -- Unaudited (Notes)</t>
  </si>
  <si>
    <t>Quarterly Financial Information Disclosure [Abstract]</t>
  </si>
  <si>
    <t>Quarterly Financial Data - Unaudited</t>
  </si>
  <si>
    <r>
      <t xml:space="preserve">The following table presents summarized quarterly data for each of the two years ended </t>
    </r>
    <r>
      <rPr>
        <sz val="9"/>
        <color rgb="FF000000"/>
        <rFont val="Arial Narrow"/>
        <family val="2"/>
      </rPr>
      <t>December 31, 2014 and 2013</t>
    </r>
    <r>
      <rPr>
        <sz val="9"/>
        <color theme="1"/>
        <rFont val="Arial Narrow"/>
        <family val="2"/>
      </rPr>
      <t>:</t>
    </r>
  </si>
  <si>
    <t>Quarters ended in 2014</t>
  </si>
  <si>
    <t>Selected operations data:</t>
  </si>
  <si>
    <t>Interest income</t>
  </si>
  <si>
    <t>Interest expense</t>
  </si>
  <si>
    <t>Provision for loan losses</t>
  </si>
  <si>
    <t>Quarters ended in 2013</t>
  </si>
  <si>
    <t>Summary of Significant Accounting Policies (Policies)</t>
  </si>
  <si>
    <t>Cash and Cash Equivalents and Certificates of Deposit Investments</t>
  </si>
  <si>
    <t>Summary of Significant Accounting Policies (Tables)</t>
  </si>
  <si>
    <t>Schedule of Accumulated Other Comprehensive Income (Loss) [Table Text Block]</t>
  </si>
  <si>
    <t>Schedule of Amounts Reclassified from Accumulated Other Comprehensive Income [Table Text Block]</t>
  </si>
  <si>
    <t>Earnings Per Share (Tables)</t>
  </si>
  <si>
    <t>Components of Basic and Diluted Net Income per Common Share</t>
  </si>
  <si>
    <t>Anti-dilutive Securities</t>
  </si>
  <si>
    <t>Investment Securities (Tables)</t>
  </si>
  <si>
    <t>Available For Sale And Held For Maturity Securities [Table Text Block]</t>
  </si>
  <si>
    <r>
      <t xml:space="preserve">Trust preferred securities at </t>
    </r>
    <r>
      <rPr>
        <sz val="9"/>
        <color rgb="FF000000"/>
        <rFont val="Arial Narrow"/>
        <family val="2"/>
      </rPr>
      <t>December 31, 2014</t>
    </r>
    <r>
      <rPr>
        <sz val="9"/>
        <color theme="1"/>
        <rFont val="Arial Narrow"/>
        <family val="2"/>
      </rPr>
      <t xml:space="preserve">, is </t>
    </r>
    <r>
      <rPr>
        <sz val="9"/>
        <color rgb="FF000000"/>
        <rFont val="Arial Narrow"/>
        <family val="2"/>
      </rPr>
      <t>one</t>
    </r>
    <r>
      <rPr>
        <sz val="9"/>
        <color theme="1"/>
        <rFont val="Arial Narrow"/>
        <family val="2"/>
      </rPr>
      <t xml:space="preserve"> trust preferred pooled security issued by First Tennessee Financial (“FTN”). The unrealized loss of this security, which has a maturity of twenty-three years, is primarily due to its long-term nature, a lack of demand or inactive market for the security, and concerns regarding the underlying financial institutions that have issued the trust preferred security. See the heading “Trust Preferred Securities” below for further information regarding this security.</t>
    </r>
  </si>
  <si>
    <t>Realized Gains and Losses From Sale of Securities</t>
  </si>
  <si>
    <t>Investments Classified by Contractual Maturity Date</t>
  </si>
  <si>
    <t>Fair value of investments with sustained gross unrealized losses</t>
  </si>
  <si>
    <t>Trust Preferred Securities [Table Text Block]</t>
  </si>
  <si>
    <t>Maturities of Investment Securities</t>
  </si>
  <si>
    <r>
      <t>Expected maturities will differ from</t>
    </r>
    <r>
      <rPr>
        <sz val="10"/>
        <color theme="1"/>
        <rFont val="Inherit"/>
      </rPr>
      <t xml:space="preserve"> </t>
    </r>
    <r>
      <rPr>
        <sz val="9"/>
        <color theme="1"/>
        <rFont val="Arial Narrow"/>
        <family val="2"/>
      </rPr>
      <t>contractual maturities because borrowers may have the right to call or prepay obligations with or without call or prepayment penalties.</t>
    </r>
  </si>
  <si>
    <t>Loans and Allowance for Loan Losses (Tables)</t>
  </si>
  <si>
    <t>Summary of Loans</t>
  </si>
  <si>
    <t>Allowance for Loan Losses and Recorded Investment in Loans</t>
  </si>
  <si>
    <t>Credit Risk Profile of the Company's Loan Portfolio</t>
  </si>
  <si>
    <t>Loan Portfolio Aging Analysis</t>
  </si>
  <si>
    <t>Impaired loans by portfolio class</t>
  </si>
  <si>
    <t>Nonaccrual Loans</t>
  </si>
  <si>
    <t>Recorded Balance of Troubled Debt Restructurings</t>
  </si>
  <si>
    <t>Premises and Equipment, Net (Tables)</t>
  </si>
  <si>
    <t>Premises and equipment</t>
  </si>
  <si>
    <t>Goodwill and Intangible Assets (Tables)</t>
  </si>
  <si>
    <t>Gross Carrying Value and Accumulated Amortization by Major Intangible Asset Class</t>
  </si>
  <si>
    <t>Amortization Expense</t>
  </si>
  <si>
    <t>Aggregate Amortization Expense and Estimated Amortization Expense</t>
  </si>
  <si>
    <t>Deposits (Tables)</t>
  </si>
  <si>
    <t>Schedule of Deposits [Table Text Block]</t>
  </si>
  <si>
    <t>Components of deposit interest expense [Table Text Block]</t>
  </si>
  <si>
    <t>Aggregate Time Deposits more than 100,000 and related interest expense [Table Text Block]</t>
  </si>
  <si>
    <t>Maturities of Time Deposits [Table Text Block]</t>
  </si>
  <si>
    <t>Borrowings (Tables)</t>
  </si>
  <si>
    <r>
      <t xml:space="preserve">As of </t>
    </r>
    <r>
      <rPr>
        <sz val="9"/>
        <color rgb="FF000000"/>
        <rFont val="Arial Narrow"/>
        <family val="2"/>
      </rPr>
      <t>December 31, 2014 and 2013</t>
    </r>
    <r>
      <rPr>
        <sz val="9"/>
        <color theme="1"/>
        <rFont val="Arial Narrow"/>
        <family val="2"/>
      </rPr>
      <t xml:space="preserve"> borrowings consisted of the following:</t>
    </r>
  </si>
  <si>
    <t>Federal Home Loan Bank (FHLB) Fixed-term advances</t>
  </si>
  <si>
    <t>Subordinated debentures</t>
  </si>
  <si>
    <t>Aggregate annual maturities of long-term borrowings</t>
  </si>
  <si>
    <t>Securities underlying the repurchase agreements</t>
  </si>
  <si>
    <t>The securities underlying the repurchase agreements are under the Company’s control.</t>
  </si>
  <si>
    <t>Regulatory Capital (Tables)</t>
  </si>
  <si>
    <t>Schedule of Compliance with Regulatory Capital Requirements under Banking Regulations [Table Text Block]</t>
  </si>
  <si>
    <t>Disclosures of Fair Values of Financial Instruments (Tables)</t>
  </si>
  <si>
    <t>Assets Measured at Fair Value on Recurring Basis</t>
  </si>
  <si>
    <t>Fair Value of Assets Measured on a Recurring Basis Using Significant Unobservable Inputs</t>
  </si>
  <si>
    <t>Assets Measured at Fair Value on a Nonrecurring Basis</t>
  </si>
  <si>
    <t>Significant Assumptions Used in Valuation of Level 3 Financial Instruments</t>
  </si>
  <si>
    <t>Carrying Amounts and Estimated Fair Values of Financial Instruments Not Carried at Fair Value</t>
  </si>
  <si>
    <t>Stock Incentive Plan (Tables)</t>
  </si>
  <si>
    <t>Compensation cost, net of forfeitures, related to stock-based compensation</t>
  </si>
  <si>
    <t>Summary of option activity</t>
  </si>
  <si>
    <t>Unvested options</t>
  </si>
  <si>
    <t>Stock options, by exercise price range</t>
  </si>
  <si>
    <r>
      <t xml:space="preserve">The following table summarizes information about stock options under the SI Plan outstanding at </t>
    </r>
    <r>
      <rPr>
        <sz val="9"/>
        <color rgb="FF000000"/>
        <rFont val="Arial Narrow"/>
        <family val="2"/>
      </rPr>
      <t>December 31, 2014</t>
    </r>
    <r>
      <rPr>
        <sz val="9"/>
        <color theme="1"/>
        <rFont val="Arial Narrow"/>
        <family val="2"/>
      </rPr>
      <t>:</t>
    </r>
  </si>
  <si>
    <t>Schedule of Unvested Restricted Stock and Restricted Stock Units Roll Forward [Table Text Block]</t>
  </si>
  <si>
    <t>The following table summarizes non-vested stock and stock unit activity for the years ended December 31, 2014, 2013 and 2012:</t>
  </si>
  <si>
    <t>Income Taxes (Tables)</t>
  </si>
  <si>
    <t>Components of federal and state income tax expense (benefit)</t>
  </si>
  <si>
    <t>Effective income tax rate reconciliation</t>
  </si>
  <si>
    <t>The principal reasons for the difference are as follows:</t>
  </si>
  <si>
    <t>Deferred tax assets and deferred tax liabilities</t>
  </si>
  <si>
    <t>Commitments and Contingent Liabilities (Tables)</t>
  </si>
  <si>
    <t>Off-balance sheet financial instruments whose contract amounts represent credit risk</t>
  </si>
  <si>
    <t>Related Party Transactions (Tables)</t>
  </si>
  <si>
    <t>Related party transactions</t>
  </si>
  <si>
    <r>
      <t xml:space="preserve">Activity during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xml:space="preserve"> was as follows:</t>
    </r>
  </si>
  <si>
    <t>Leases (Tables)</t>
  </si>
  <si>
    <t>Future minimum lease payments under operating leases</t>
  </si>
  <si>
    <t>Future minimum lease payments under operating leases are:</t>
  </si>
  <si>
    <t>Parent Company Only Financial Statements (Tables)</t>
  </si>
  <si>
    <t>Condensed balance sheets</t>
  </si>
  <si>
    <t>Condensed statements of income</t>
  </si>
  <si>
    <t>Condensed statements of cash flows</t>
  </si>
  <si>
    <t>Quarterly Financial Data -- Unaudited (Tables)</t>
  </si>
  <si>
    <t>Quarterly financial data - unaudited</t>
  </si>
  <si>
    <t>Summary of Significant Accounting Policies Summary of Significant Accounting Policies 1 (Details)</t>
  </si>
  <si>
    <t>Dec. 31, 2008</t>
  </si>
  <si>
    <t>Share-based Compensation Arrangement by Share-based Payment Award [Line Items]</t>
  </si>
  <si>
    <t>Maximum number of shares to be issued in stock incentive plan (in shares)</t>
  </si>
  <si>
    <t>Options, Grants in Period, Gross</t>
  </si>
  <si>
    <t>RSA/RSU, Grants in Period, Gross</t>
  </si>
  <si>
    <t>Stock Options [Member]</t>
  </si>
  <si>
    <t>Stock Unit Awards and Stock Awards [Member]</t>
  </si>
  <si>
    <t>Stock Awards [Member]</t>
  </si>
  <si>
    <t>Percentage of Awards Issued</t>
  </si>
  <si>
    <t>Stock Unit Awards [Member]</t>
  </si>
  <si>
    <t>Summary of Significant Accounting Policies Summary of Significant Accounting Policies 2 (Details) (USD $)</t>
  </si>
  <si>
    <t>0 Months Ended</t>
  </si>
  <si>
    <t>Dec. 31, 2010</t>
  </si>
  <si>
    <t>director</t>
  </si>
  <si>
    <t>dividend_period</t>
  </si>
  <si>
    <t>Dec. 31, 2009</t>
  </si>
  <si>
    <t>Nov. 17, 2014</t>
  </si>
  <si>
    <t>Sep. 30, 2008</t>
  </si>
  <si>
    <t>Jun. 28, 2012</t>
  </si>
  <si>
    <t>Mar. 02, 2011</t>
  </si>
  <si>
    <t>investors</t>
  </si>
  <si>
    <t>Feb. 11, 2011</t>
  </si>
  <si>
    <t>Series B Convertible Preferred Stock [Abstract]</t>
  </si>
  <si>
    <t>Convertible Preferred Stock, Shares Issued upon Conversion</t>
  </si>
  <si>
    <t>Conversion of Stock, Shares Issued</t>
  </si>
  <si>
    <t>Series C Convertible Preferred Stock [Abstract]</t>
  </si>
  <si>
    <t>Preferred Stock issued during period, value</t>
  </si>
  <si>
    <t>Series B Convertible Preferred Stock [Member]</t>
  </si>
  <si>
    <t>Preferred stock issue price (in dollars per share)</t>
  </si>
  <si>
    <t>Number of dividend periods</t>
  </si>
  <si>
    <t>Number of Directors to be Elected by Holders of Preferred Stock</t>
  </si>
  <si>
    <t>Liquidation preference per share (in dollars per share)</t>
  </si>
  <si>
    <t>Preferred stock, conversion price per share (in dollars per share)</t>
  </si>
  <si>
    <t>Preferred stock, redemption price per share (in dollars per share)</t>
  </si>
  <si>
    <t>Percentage of common stock book value required for the conversion of preferred stock (in hundredths)</t>
  </si>
  <si>
    <t>Common Stock, Book Value (in dollars per share)</t>
  </si>
  <si>
    <t>115% of common stock book value (in dollars per share)</t>
  </si>
  <si>
    <t>Preferred stock, revised conversion price per share (in dollars per share)</t>
  </si>
  <si>
    <t>Preferred Stock, Shares Outstanding</t>
  </si>
  <si>
    <t>Preferred Stock, Dividend Rate, Percentage (in hundredths)</t>
  </si>
  <si>
    <t>Series C Convertible Preferred Stock [Member]</t>
  </si>
  <si>
    <t>Preferred Stock, shares subscribed, value</t>
  </si>
  <si>
    <t>Number of Investors Completing the Required Bank Regulatory Process</t>
  </si>
  <si>
    <t>Percentage of common stock tangible book value required for the conversion of common stock (in hundredths)</t>
  </si>
  <si>
    <t>Tangible book value per share of common stock (in dollars per share)</t>
  </si>
  <si>
    <t>115% of common stock tangible book value (in dollars per share)</t>
  </si>
  <si>
    <t>Percentage of the NASDAQ Bank Index required for the conversion of Series C Preferred Stock (in hundredths)</t>
  </si>
  <si>
    <t>NASDAQ Bank Index</t>
  </si>
  <si>
    <t>115% of NASDAQ Bank Index</t>
  </si>
  <si>
    <t>Summary of Significant Accounting Policies 3 (Details) (USD $)</t>
  </si>
  <si>
    <t>Accumulated Other Comprehensive Income (Loss), Net of Tax [Abstract]</t>
  </si>
  <si>
    <t>Gain (Loss) on Sale of Securities, Net</t>
  </si>
  <si>
    <t>Other Comprehensive Income (Loss), Reclassification Adjustment for Sale of Securities Included in Net Income, Tax</t>
  </si>
  <si>
    <t>Other Comprehensive Income (Loss), Reclassification Adjustment for Sale of Securities Included in Net Income, Net of Tax</t>
  </si>
  <si>
    <t>Unrealized gain (loss) on available-for-sale securities, tax benefit</t>
  </si>
  <si>
    <t>Total unrealized gain (loss) on available for sale securities, net of tax</t>
  </si>
  <si>
    <t>Securities with other-than-temporary impairment losses, tax benefit</t>
  </si>
  <si>
    <t>Total securities with other-than-temporary impairment losses, net of tax</t>
  </si>
  <si>
    <t>Accumulated other comprehensive income, tax</t>
  </si>
  <si>
    <t>Total accumulated other comprehensive income, net of tax</t>
  </si>
  <si>
    <t>Summary of Significant Accounting Policies Summary of Significant Accounting Policies 4 (Details) (USD $)</t>
  </si>
  <si>
    <t>In Millions, unless otherwise specified</t>
  </si>
  <si>
    <t>trust_accounts</t>
  </si>
  <si>
    <t>Number of Trust Accounts managed or administered</t>
  </si>
  <si>
    <t>Value of Trust Accounts</t>
  </si>
  <si>
    <t>Summary of Significant Accounting Policies Summary of Significant Accounting Policies 5 (Details)</t>
  </si>
  <si>
    <t>Buildings and improvements | Minimum [Member]</t>
  </si>
  <si>
    <t>Property, Plant and Equipment [Line Items]</t>
  </si>
  <si>
    <t>Property, Plant and Equipment, Useful Life</t>
  </si>
  <si>
    <t>20 years</t>
  </si>
  <si>
    <t>Buildings and improvements | Maximum [Member]</t>
  </si>
  <si>
    <t>40 years</t>
  </si>
  <si>
    <t>Leasehold improvements | Minimum [Member]</t>
  </si>
  <si>
    <t>5 years</t>
  </si>
  <si>
    <t>Leasehold improvements | Maximum [Member]</t>
  </si>
  <si>
    <t>15 years</t>
  </si>
  <si>
    <t>Furniture and equipment | Minimum [Member]</t>
  </si>
  <si>
    <t>3 years</t>
  </si>
  <si>
    <t>Furniture and equipment | Maximum [Member]</t>
  </si>
  <si>
    <t>7 years</t>
  </si>
  <si>
    <t>Earnings Per Share (Details) (USD $)</t>
  </si>
  <si>
    <t>3 Months Ended</t>
  </si>
  <si>
    <t>Sep. 30, 2014</t>
  </si>
  <si>
    <t>Mar. 31, 2014</t>
  </si>
  <si>
    <t>Sep. 30, 2013</t>
  </si>
  <si>
    <t>Jun. 30, 2013</t>
  </si>
  <si>
    <t>Mar. 31, 2013</t>
  </si>
  <si>
    <t>Basic Net Income per Common Share Available to Common Stockholders [Abstract]</t>
  </si>
  <si>
    <t>Diluted Net Income per Common Share Available to Common Stockholders [Abstract]</t>
  </si>
  <si>
    <t>Dilutive potential common shares [Abstract]</t>
  </si>
  <si>
    <t>Antidilutive Securities Excluded from Computation of Earnings Per Share [Line Items]</t>
  </si>
  <si>
    <t>Antidilutive Securities Excluded from Computation of Earnings Per Share (in shares)</t>
  </si>
  <si>
    <t>Cash and Due from Banks Cash and Due from Banks (Details) (USD $)</t>
  </si>
  <si>
    <t>Cash and Cash Equivalents [Line Items]</t>
  </si>
  <si>
    <t>Restricted Cash and Cash Equivalents, Current</t>
  </si>
  <si>
    <t>Investment Securities (Details) (USD $)</t>
  </si>
  <si>
    <t>Schedule of Available-for-sale Securities [Line Items]</t>
  </si>
  <si>
    <t>Available-for-sale Securities, Continuous Unrealized Loss Position, 12 Months or Longer, Accumulated Loss</t>
  </si>
  <si>
    <t>Available-for-sale: [Abstract]</t>
  </si>
  <si>
    <t>Held-to-maturity Securities [Abstract]</t>
  </si>
  <si>
    <t>Available-For-Sale Securities Transferred to Held-To-Maturity, Carrying Value</t>
  </si>
  <si>
    <t>Available-For-Sale Transfers To Held-To-Maturity, Gross Losses</t>
  </si>
  <si>
    <t>Realized Investment Gains (Losses) [Abstract]</t>
  </si>
  <si>
    <t>Number of trust preferred securities</t>
  </si>
  <si>
    <t>Maturities of Debt Securities</t>
  </si>
  <si>
    <t>twenty-three</t>
  </si>
  <si>
    <t>Investment Securities, Part II (Details) (USD $)</t>
  </si>
  <si>
    <t>Available-for-sale Securities, Debt Maturities, Fair Value, Fiscal Year Maturity [Abstract]</t>
  </si>
  <si>
    <t>Available-for-sale, Weighted Average Yield, Maturities Year One (in hundredths)</t>
  </si>
  <si>
    <t>Available-for-sale , Weighted Average Yield, Maturities After 1 through 5 Years (in hundredths)</t>
  </si>
  <si>
    <t>Available-for-sale , Weighted Average Yield, Maturities After 10 Years (in hundredths)</t>
  </si>
  <si>
    <t>Available-for-sale , Weighted Average Yield, Maturities (in hundredths)</t>
  </si>
  <si>
    <t>Available-for-sale, Full Tax-equivalent Yield, Maturities Year One (in hundredths)</t>
  </si>
  <si>
    <t>Available-for-sale, Full Tax-equivalent Yield, Maturities After 1 through 5 Years (in hundredths)</t>
  </si>
  <si>
    <t>Available-for-sale, Weighted Average Yield, Maturities After 5 through 10 Years (in hundredths)</t>
  </si>
  <si>
    <t>Available-for-sale, Full Tax-equivalent Yield, Maturities After 5 through 10 years (in hundredths)</t>
  </si>
  <si>
    <t>Available-for-sale, Full Tax-equivalent Yield, Maturities After Ten Years (in hundredths)</t>
  </si>
  <si>
    <t>Available-for-sale, Full Tax-equivalent Yield, Maturities (in hundredths)</t>
  </si>
  <si>
    <t>Held-to-maturity Securities, Debt Maturities, Net Carrying Amount [Abstract]</t>
  </si>
  <si>
    <t>Held To Maturity Weighted Average Yield Maturities Year One</t>
  </si>
  <si>
    <t>Held To Maturity Weighted Average Yield Maturities After 1 Through 5 Years</t>
  </si>
  <si>
    <t>Held To Maturity Weighted Average Yield Maturities After 5 Through 10 Years</t>
  </si>
  <si>
    <t>Held To Maturity Weighted Average Yield Maturities After 10 Years</t>
  </si>
  <si>
    <t>Held To Maturity Weighted Average Yield Maturities</t>
  </si>
  <si>
    <t>Held To Maturity Tax Equivalent Yield Maturities Year One</t>
  </si>
  <si>
    <t>Held To Maturity Tax Equivalent Yield Maturities After 1 Through 5 Years</t>
  </si>
  <si>
    <t>Held To Maturity Tax Equivalent Yield Maturities After 5 Through 10 Years</t>
  </si>
  <si>
    <t>Held To Maturity Tax Equivalent Yield Maturities After 10 Years</t>
  </si>
  <si>
    <t>Held To Maturity Tax Equivalent Yield Maturities</t>
  </si>
  <si>
    <t>Tax rate used to calculate tax-equivalent yields (in hundredths)</t>
  </si>
  <si>
    <t>Percentage investment book value exceeds total stockholders' equity (in hundredths)</t>
  </si>
  <si>
    <t>Investment Securities Pledged as Collateral</t>
  </si>
  <si>
    <t>Available-for-sale Securities, Continuous Unrealized Loss Position [Abstract]</t>
  </si>
  <si>
    <t>Less than 12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</si>
  <si>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</si>
  <si>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</si>
  <si>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Losses</t>
  </si>
  <si>
    <t>Available-for-sale Securities, Continuous Unrealized Loss Position, Fair Value</t>
  </si>
  <si>
    <t>Total Unrealized Losses</t>
  </si>
  <si>
    <t>Held-to-maturity Securities, Continuous Unrealized Loss Position [Abstract]</t>
  </si>
  <si>
    <t>Held-to-maturity Securities, Continuous Unrealized Loss Position, Less than 12 Months, Accumulated Loss</t>
  </si>
  <si>
    <t>Details of Trust Preferred Securities [Abstract]</t>
  </si>
  <si>
    <t>Coupon Rate of Trust Preferred Security</t>
  </si>
  <si>
    <t>floating rate coupon of 3-month LIBOR plus 90 basis points</t>
  </si>
  <si>
    <t>Number of Ratios Utilized in OTTI Credit Model</t>
  </si>
  <si>
    <t>OTTI Cash Flow Initial Default Rate</t>
  </si>
  <si>
    <t>Period For Initial Default Rate Used In OTTI Analysis</t>
  </si>
  <si>
    <t>two years</t>
  </si>
  <si>
    <t>Default Rate Applied For Remainder Of OTTI Analysis</t>
  </si>
  <si>
    <t>36 basis points</t>
  </si>
  <si>
    <t>Recovery Rate Used In OTTI Cash Flow Analysis</t>
  </si>
  <si>
    <t>Credit losses on trust preferred securities held [Abstract]</t>
  </si>
  <si>
    <t>Available-for-sale Securities, Debt Maturities, Single Maturity Date, Amortized Cost Basis [Abstract]</t>
  </si>
  <si>
    <t>Available-for-sale Securities, Debt Maturities, Single Maturity Date, Amortized Cost Basis</t>
  </si>
  <si>
    <t>Available-for-sale Securities, Debt Maturities, Amortized Cost Basis, Rolling Maturity [Abstract]</t>
  </si>
  <si>
    <t>Available-For-Sale Securities, Debt Maturities, SIngle Maturity Date, Fair Value single maturity [Abstract]</t>
  </si>
  <si>
    <t>Available-for-sale Securities, Debt Maturities, Single Maturity Date</t>
  </si>
  <si>
    <t>Available-for-sale Securities, Debt Maturities, Fair Value, Rolling Maturity [Abstract]</t>
  </si>
  <si>
    <t>Held-to-maturity Securities, Debt Maturities, Single Maturity Date, Fair Value [Abstract]</t>
  </si>
  <si>
    <t>Book Value</t>
  </si>
  <si>
    <t>Other-than- temporary Impairment Recorded To-date</t>
  </si>
  <si>
    <t>Number of securities in Unrealized Loss Positions</t>
  </si>
  <si>
    <t>Held-to-maturity Securities, Continuous Unrealized Loss Position, Less than Twelve Months, Fair Value</t>
  </si>
  <si>
    <t>Held-to-maturity Securities, Continuous Unrealized Loss Position, Twelve Months or Longer, Fair Value</t>
  </si>
  <si>
    <t>Held-to-maturity Securities, Continuous Unrealized Loss Position, 12 Months or Longer, Accumulated Loss</t>
  </si>
  <si>
    <t>Held-to-maturity Securities, Continuous Unrealized Loss Position, Fair Value</t>
  </si>
  <si>
    <t>Held-to-maturity Securities, Continuous Unrealized Loss Position, Accumulated Loss</t>
  </si>
  <si>
    <t>Available-for-sale Securities, Gross Realized Gains (Losses), Sale Proceeds</t>
  </si>
  <si>
    <t>Loans and Allowance for Loan Losses (Details) (USD $)</t>
  </si>
  <si>
    <t>Dec. 31, 2011</t>
  </si>
  <si>
    <t>Accounts, Notes, Loans and Financing Receivable [Line Items]</t>
  </si>
  <si>
    <t>Debt coverage ratio</t>
  </si>
  <si>
    <t>1.20x</t>
  </si>
  <si>
    <t>Amortization period of loans</t>
  </si>
  <si>
    <t>twenty years</t>
  </si>
  <si>
    <t>Commercial real estate | Minimum [Member]</t>
  </si>
  <si>
    <t>Loan To Value Ratio</t>
  </si>
  <si>
    <t>Commercial real estate | Maximum [Member]</t>
  </si>
  <si>
    <t>seven years</t>
  </si>
  <si>
    <t>Loans Receivable, Time Period</t>
  </si>
  <si>
    <t>one year</t>
  </si>
  <si>
    <t>Agricultural and Farm Loans [Member]</t>
  </si>
  <si>
    <t>Increase (Decrease) in Accounts and Notes Receivable</t>
  </si>
  <si>
    <t>twenty five years</t>
  </si>
  <si>
    <t>Other Grain Farming [Member]</t>
  </si>
  <si>
    <t>Motels and Hotels Loans [Member]</t>
  </si>
  <si>
    <t>General Merchandise Stores [Member]</t>
  </si>
  <si>
    <t>Non-residential Buildings [Member]</t>
  </si>
  <si>
    <t>Residential Buildings [Member]</t>
  </si>
  <si>
    <t>Commercial/Commercial Real Estate [Member]</t>
  </si>
  <si>
    <t>Agriculture/Agricultural Real Estate [Member]</t>
  </si>
  <si>
    <t>Residential Real Estate [Member]</t>
  </si>
  <si>
    <t>Balloon period</t>
  </si>
  <si>
    <t>five years</t>
  </si>
  <si>
    <t>Unallocated [Member]</t>
  </si>
  <si>
    <t>Loans and Allowance for Loan Losses, Part II (Details) (USD $)</t>
  </si>
  <si>
    <t>Minimum Balance Of Loans For Which Credit Quality Analysis Is Performed</t>
  </si>
  <si>
    <t>Loans Receivable Aging Analysis [Abstract]</t>
  </si>
  <si>
    <t>30 to 59 Days Past Due</t>
  </si>
  <si>
    <t>60 to 89 Days Past Due</t>
  </si>
  <si>
    <t>90 Days or More Past Due</t>
  </si>
  <si>
    <t>Total Past Due</t>
  </si>
  <si>
    <t>Total Loans Greater than 90 Days Past Due and Still Accruing</t>
  </si>
  <si>
    <t>Number of days past due when interest is not accrued</t>
  </si>
  <si>
    <t>ninety days</t>
  </si>
  <si>
    <t>Period of satisfactory performance before returning to accrual status</t>
  </si>
  <si>
    <t>six months</t>
  </si>
  <si>
    <t>Loans with a specific allowance [Abstract]</t>
  </si>
  <si>
    <t>Recorded Balance</t>
  </si>
  <si>
    <t>Loans without a specific allowance [Abstract]</t>
  </si>
  <si>
    <t>Total Loans [Abstract]</t>
  </si>
  <si>
    <t>Average recorded investment and interest income recognized [Abstract]</t>
  </si>
  <si>
    <t>Average investment in impaired loans</t>
  </si>
  <si>
    <t>Interest income recognized</t>
  </si>
  <si>
    <t>Balances of Nonaccrual Loans [Abstract]</t>
  </si>
  <si>
    <t>Recorded balance of nonaccrual loans</t>
  </si>
  <si>
    <t>Interest Lost on Nonaccrual Loans</t>
  </si>
  <si>
    <t>Troubled Debt Restructuring [Abstract]</t>
  </si>
  <si>
    <t>Troubled Debt Restructurings Balance</t>
  </si>
  <si>
    <t>Troubled Debt Restructuring, Allowance</t>
  </si>
  <si>
    <t>Recorded Balance of Troubled Debt Restructurings [Abstract]</t>
  </si>
  <si>
    <t>Financing Receivable Modifications Performing Recorded Investment</t>
  </si>
  <si>
    <t>Financing Receivables, Modifications during Period, Balance</t>
  </si>
  <si>
    <t>Financing Receivables, Modifications during Period, Number</t>
  </si>
  <si>
    <t>Subsequent Default, Number of Days Past Due</t>
  </si>
  <si>
    <t>90 days</t>
  </si>
  <si>
    <t>Pass [Member]</t>
  </si>
  <si>
    <t>Watch [Member]</t>
  </si>
  <si>
    <t>Substandard [Member]</t>
  </si>
  <si>
    <t>Doubtful [Member]</t>
  </si>
  <si>
    <t>[1]</t>
  </si>
  <si>
    <t>Construction and land development | Pass [Member]</t>
  </si>
  <si>
    <t>Construction and land development | Watch [Member]</t>
  </si>
  <si>
    <t>Construction and land development | Substandard [Member]</t>
  </si>
  <si>
    <t>Construction and land development | Doubtful [Member]</t>
  </si>
  <si>
    <t>Farm loans | Pass [Member]</t>
  </si>
  <si>
    <t>Farm loans | Watch [Member]</t>
  </si>
  <si>
    <t>Farm loans | Substandard [Member]</t>
  </si>
  <si>
    <t>Farm loans | Doubtful [Member]</t>
  </si>
  <si>
    <t>Loans Receivable, Modifications, Still Accruing Interest</t>
  </si>
  <si>
    <t>1-4 Family residential properties | Pass [Member]</t>
  </si>
  <si>
    <t>1-4 Family residential properties | Watch [Member]</t>
  </si>
  <si>
    <t>1-4 Family residential properties | Substandard [Member]</t>
  </si>
  <si>
    <t>1-4 Family residential properties | Doubtful [Member]</t>
  </si>
  <si>
    <t>Multifamily residential properties | Pass [Member]</t>
  </si>
  <si>
    <t>Multifamily residential properties | Watch [Member]</t>
  </si>
  <si>
    <t>Multifamily residential properties | Substandard [Member]</t>
  </si>
  <si>
    <t>Multifamily residential properties | Doubtful [Member]</t>
  </si>
  <si>
    <t>Commercial real estate | Pass [Member]</t>
  </si>
  <si>
    <t>Commercial real estate | Watch [Member]</t>
  </si>
  <si>
    <t>Commercial real estate | Substandard [Member]</t>
  </si>
  <si>
    <t>Commercial real estate | Doubtful [Member]</t>
  </si>
  <si>
    <t>Agricultural loans | Pass [Member]</t>
  </si>
  <si>
    <t>Agricultural loans | Watch [Member]</t>
  </si>
  <si>
    <t>Agricultural loans | Substandard [Member]</t>
  </si>
  <si>
    <t>Agricultural loans | Doubtful [Member]</t>
  </si>
  <si>
    <t>Commercial and industrial loans | Pass [Member]</t>
  </si>
  <si>
    <t>Commercial and industrial loans | Watch [Member]</t>
  </si>
  <si>
    <t>Commercial and industrial loans | Substandard [Member]</t>
  </si>
  <si>
    <t>Commercial and industrial loans | Doubtful [Member]</t>
  </si>
  <si>
    <t>Consumer loans | Pass [Member]</t>
  </si>
  <si>
    <t>Consumer loans | Watch [Member]</t>
  </si>
  <si>
    <t>Consumer loans | Substandard [Member]</t>
  </si>
  <si>
    <t>Consumer loans | Doubtful [Member]</t>
  </si>
  <si>
    <t>All other loans | Pass [Member]</t>
  </si>
  <si>
    <t>All other loans | Watch [Member]</t>
  </si>
  <si>
    <t>All other loans | Substandard [Member]</t>
  </si>
  <si>
    <t>All other loans | Doubtful [Member]</t>
  </si>
  <si>
    <t>Type of modifications:(a) Reduction of stated interest rate of loan(b) Change in payment terms(c) Extension of maturity date(d) Permanent reduction of the recorded investment</t>
  </si>
  <si>
    <t>Loans and Allowance for Loan Losses Loans and Allowance for Loan Losses - Allowance (Details) (USD $)</t>
  </si>
  <si>
    <t>alternative</t>
  </si>
  <si>
    <t>Financing Receivable, Impaired [Line Items]</t>
  </si>
  <si>
    <t>Minimum balance of adversely classified loan in which a detailed analysis is performed</t>
  </si>
  <si>
    <t>Number of alternatives for measuring impaired loans receivable</t>
  </si>
  <si>
    <t>Time Period Used Base For Loss Estimations</t>
  </si>
  <si>
    <t>five-year</t>
  </si>
  <si>
    <t>Unsecured Open-end Loans [Member]</t>
  </si>
  <si>
    <t>Period When Loans Are Charged Down</t>
  </si>
  <si>
    <t>180 days</t>
  </si>
  <si>
    <t>Other Secured Loans [Member]</t>
  </si>
  <si>
    <t>120 days</t>
  </si>
  <si>
    <t>Premises and Equipment, Net (Details) (USD $)</t>
  </si>
  <si>
    <t>Property, Plant and Equipment, Gross</t>
  </si>
  <si>
    <t>Depreciation Expense</t>
  </si>
  <si>
    <t>Goodwill and Intangible Assets (Details) (USD $)</t>
  </si>
  <si>
    <t>Goodwill and Intangible Assets Gross Carrying Value [Abstract]</t>
  </si>
  <si>
    <t>Total Goodwill and Intangible Assets, Gross Carrying Value</t>
  </si>
  <si>
    <t>Goodwill and Intangible Assets Accumulated Amortization [Abstract]</t>
  </si>
  <si>
    <t>Goodwill not subject to amortization (effective 1/1/02), Accumulated Amortization</t>
  </si>
  <si>
    <t>Total Goodwill and Intangible Assets, Accumulated Amortization</t>
  </si>
  <si>
    <t>Total Amortization Expense [Abstract]</t>
  </si>
  <si>
    <t>Estimated amortization expense [Abstract]</t>
  </si>
  <si>
    <t>Intangible Assets, Accumulated Amortization</t>
  </si>
  <si>
    <t>Deposits (Details) (USD $)</t>
  </si>
  <si>
    <t>Number of public entities with large balances</t>
  </si>
  <si>
    <t>Total of Public entitiy balances</t>
  </si>
  <si>
    <t>Maturities of Time Deposits [Abstract]</t>
  </si>
  <si>
    <t>Deposits, by Type [Abstract]</t>
  </si>
  <si>
    <t>Noninterest-bearing Deposit Liabilities</t>
  </si>
  <si>
    <t>Interest-bearing Domestic Deposit, Demand</t>
  </si>
  <si>
    <t>Interest-bearing Domestic Deposit, Savings</t>
  </si>
  <si>
    <t>Interest-bearing Domestic Deposit, Money Market</t>
  </si>
  <si>
    <t>Interest-bearing Domestic Deposit, Time Deposits</t>
  </si>
  <si>
    <t>Deposits Deposit Interest Components (Details) (USD $)</t>
  </si>
  <si>
    <t>Banking and Thrift, Interest [Abstract]</t>
  </si>
  <si>
    <t>Debt (Details) (USD $)</t>
  </si>
  <si>
    <t>Debt Instrument [Line Items]</t>
  </si>
  <si>
    <t>Advances from Federal Home Loan Banks</t>
  </si>
  <si>
    <t>Securities Sold Under Agreements to Repurchase Weighted Average Rate</t>
  </si>
  <si>
    <t>Minimum amount pledeged per agreements</t>
  </si>
  <si>
    <t>Balance of FHLB Letters of Credit held</t>
  </si>
  <si>
    <t>Maturities of Long-term Debt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</si>
  <si>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</si>
  <si>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</si>
  <si>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</si>
  <si>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</si>
  <si>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</si>
  <si>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</si>
  <si>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t>
  </si>
  <si>
    <t>FHLB Advance, 2-Year Maturity [Member]</t>
  </si>
  <si>
    <t>Federal Home Loan Bank Advances, Original Maturity Term</t>
  </si>
  <si>
    <t>2-year</t>
  </si>
  <si>
    <t>Federal Home Loan Bank Advances Interest Rate</t>
  </si>
  <si>
    <t>FHLB advance, 10-Year Maturity [Member]</t>
  </si>
  <si>
    <t>10-year</t>
  </si>
  <si>
    <t>FHLB advance, 6-Year Maturity [Member] [Member]</t>
  </si>
  <si>
    <t>6-year</t>
  </si>
  <si>
    <t>FHLB Advance, 7 Year Maturity [Member]</t>
  </si>
  <si>
    <t>7-year</t>
  </si>
  <si>
    <t>Borrowings Securities Sold under Agreements to Repurchase (Details) (Securities Sold under Agreements to Repurchase [Member], USD $)</t>
  </si>
  <si>
    <t>Securities Sold under Agreements to Repurchase [Member]</t>
  </si>
  <si>
    <t>Short-term Debt [Line Items]</t>
  </si>
  <si>
    <t>Borrowings Schedule of Borrowings (Details) (USD $)</t>
  </si>
  <si>
    <t>Schedule of Borrowings [Line Items]</t>
  </si>
  <si>
    <t>Short Term and Long Term Borrowings</t>
  </si>
  <si>
    <t>Short-term Debt</t>
  </si>
  <si>
    <t>Borrowings Line of Credit (Details) (Revolving Credit Facility [Member], USD $)</t>
  </si>
  <si>
    <t>Revolving Credit Facility [Member]</t>
  </si>
  <si>
    <t>Line of Credit Facility [Line Items]</t>
  </si>
  <si>
    <t>Line of Credit Facility, Maximum Borrowing Capacity</t>
  </si>
  <si>
    <t>Line of Credit Facility, Interest Rate at Period End</t>
  </si>
  <si>
    <t>Line of Credit Facility, Interest Rate Spread</t>
  </si>
  <si>
    <t>Borrowings Subordinated Debentures (Details) (USD $)</t>
  </si>
  <si>
    <t>Feb. 27, 2004</t>
  </si>
  <si>
    <t>Apr. 26, 2006</t>
  </si>
  <si>
    <t>FMIS Trust I [Member]</t>
  </si>
  <si>
    <t>Trust preferred securities issued</t>
  </si>
  <si>
    <t>Investment in Statutory Trust</t>
  </si>
  <si>
    <t>FMIS Trust II [Member]</t>
  </si>
  <si>
    <t>Junior Subordinated Debt [Member] | FMIS Trust I [Member]</t>
  </si>
  <si>
    <t>Debt Instrument, Interest Rate Terms</t>
  </si>
  <si>
    <t>three-month London Interbank Offered Rate (â€œLIBORâ€) plus 280 basis points</t>
  </si>
  <si>
    <t>Debt Instrument, Interest Rate at Period End</t>
  </si>
  <si>
    <t>Junior Subordinated Debt [Member] | FMIS Trust II [Member]</t>
  </si>
  <si>
    <t>bore interest at a fixed rate of 6.98% paid quarterly until June 15, 2011 and then converted to floating rate (LIBOR plus 160 basis points) after June 15, 2011</t>
  </si>
  <si>
    <t>Regulatory Capital (Details) (USD $)</t>
  </si>
  <si>
    <t>Compliance with Regulatory Capital Requirements under Banking Regulations [Line Items]</t>
  </si>
  <si>
    <t>Capital ($)</t>
  </si>
  <si>
    <t>Capital to RWA (%)</t>
  </si>
  <si>
    <t>Capital Required for Capital Adequacy ($)</t>
  </si>
  <si>
    <t>Capital Required for Capital Adequacy to RWA (%)</t>
  </si>
  <si>
    <t>Tier One Risk Based Capital ($)</t>
  </si>
  <si>
    <t>Tier One Risk Based Capital to RWA (%)</t>
  </si>
  <si>
    <t>Tier One Risk Based Capital Required for Capital Adequacy ($)</t>
  </si>
  <si>
    <t>Tier One Risk Based Capital Required for Capital Adequacy to RWA (%)</t>
  </si>
  <si>
    <t>Tier One Leverage Capital to Average Assets (%)</t>
  </si>
  <si>
    <t>Tier One Leverage Capital Required for Capital Adequacy ($)</t>
  </si>
  <si>
    <t>Tier One Leverage Capital Required for Capital Adequacy to Average Assets (%)</t>
  </si>
  <si>
    <t>Subsidiaries [Member]</t>
  </si>
  <si>
    <t>Capital Required to be Well Capitalized ($)</t>
  </si>
  <si>
    <t>Capital Required to be Well Capitalized to RWA (%)</t>
  </si>
  <si>
    <t>Tier One Risk Based Capital Required to be Well Capitalized ($)</t>
  </si>
  <si>
    <t>Tier One Risk Based Capital Required to be Well Capitalized to RWA (%)</t>
  </si>
  <si>
    <t>Tier One Leverage Capital Required to be Well Capitalized ($)</t>
  </si>
  <si>
    <t>Tier One Leverage Capital Required to be Well Capitalized to Average Assets (%)</t>
  </si>
  <si>
    <t>Regulatory Capital Details 2 (Details)</t>
  </si>
  <si>
    <t>Description of Regulatory Requirements, Capital Adequacy Purposes</t>
  </si>
  <si>
    <t>Quantitative measures established by each regulatory agency to ensure capital adequacy require the reporting institutions to maintain a minimum total risk-based capital ratio of 8%, a minimum Tier 1 risk-based capital ratio of 4% and a minimum leverage ratio of 3% for the most highly rated banks that do not expect significant growth.Â Â All other institutions are required to maintain a minimum leverage ratio of 4%.Â </t>
  </si>
  <si>
    <t>Disclosures of Fair Values of Financial Instruments (Details) (USD $)</t>
  </si>
  <si>
    <t>Impaired Loans Receivable [Abstract]</t>
  </si>
  <si>
    <t>Carrying amount of loans with a specific allowance</t>
  </si>
  <si>
    <t>Fair value of loans with a specific allowance</t>
  </si>
  <si>
    <t>Fair Value, Measurements, Recurring [Member]</t>
  </si>
  <si>
    <t>Fair Value, Measurements, Recurring [Member] | Quoted Prices in Active Markets for Identical Assets (Level 1)</t>
  </si>
  <si>
    <t>Fair Value, Measurements, Recurring [Member] | Significant Other Observable Inputs (Level 2)</t>
  </si>
  <si>
    <t>Fair Value, Measurements, Recurring [Member] | Significant Unobservable Inputs (Level 3)</t>
  </si>
  <si>
    <t>Fair Value, Measurements, Nonrecurring [Member]</t>
  </si>
  <si>
    <t>U.S. Treasury securities and obligations of U.S. government corporations &amp; agencies | Fair Value, Measurements, Recurring [Member]</t>
  </si>
  <si>
    <t>U.S. Treasury securities and obligations of U.S. government corporations &amp; agencies | Fair Value, Measurements, Recurring [Member] | Quoted Prices in Active Markets for Identical Assets (Level 1)</t>
  </si>
  <si>
    <t>U.S. Treasury securities and obligations of U.S. government corporations &amp; agencies | Fair Value, Measurements, Recurring [Member] | Significant Other Observable Inputs (Level 2)</t>
  </si>
  <si>
    <t>U.S. Treasury securities and obligations of U.S. government corporations &amp; agencies | Fair Value, Measurements, Recurring [Member] | Significant Unobservable Inputs (Level 3)</t>
  </si>
  <si>
    <t>Obligations of states and political subdivisions | Fair Value, Measurements, Recurring [Member]</t>
  </si>
  <si>
    <t>Obligations of states and political subdivisions | Fair Value, Measurements, Recurring [Member] | Quoted Prices in Active Markets for Identical Assets (Level 1)</t>
  </si>
  <si>
    <t>Obligations of states and political subdivisions | Fair Value, Measurements, Recurring [Member] | Significant Other Observable Inputs (Level 2)</t>
  </si>
  <si>
    <t>Obligations of states and political subdivisions | Fair Value, Measurements, Recurring [Member] | Significant Unobservable Inputs (Level 3)</t>
  </si>
  <si>
    <t>Fair Value, Assets Measured on Recurring Basis, Unobservable Input Reconciliation, Calculation [Roll Forward]</t>
  </si>
  <si>
    <t>Total gains or losses [Abstract]</t>
  </si>
  <si>
    <t>Purchases, issuances, sales and settlements [Abstract]</t>
  </si>
  <si>
    <t>Mortgage-backed securities | Fair Value, Measurements, Recurring [Member]</t>
  </si>
  <si>
    <t>Mortgage-backed securities | Fair Value, Measurements, Recurring [Member] | Quoted Prices in Active Markets for Identical Assets (Level 1)</t>
  </si>
  <si>
    <t>Mortgage-backed securities | Fair Value, Measurements, Recurring [Member] | Significant Other Observable Inputs (Level 2)</t>
  </si>
  <si>
    <t>Mortgage-backed securities | Fair Value, Measurements, Recurring [Member] | Significant Unobservable Inputs (Level 3)</t>
  </si>
  <si>
    <t>Trust preferred securities | Fair Value, Measurements, Recurring [Member]</t>
  </si>
  <si>
    <t>Trust preferred securities | Fair Value, Measurements, Recurring [Member] | Quoted Prices in Active Markets for Identical Assets (Level 1)</t>
  </si>
  <si>
    <t>Trust preferred securities | Fair Value, Measurements, Recurring [Member] | Significant Other Observable Inputs (Level 2)</t>
  </si>
  <si>
    <t>Trust preferred securities | Fair Value, Measurements, Recurring [Member] | Significant Unobservable Inputs (Level 3)</t>
  </si>
  <si>
    <t>Other securities | Fair Value, Measurements, Recurring [Member]</t>
  </si>
  <si>
    <t>Other securities | Fair Value, Measurements, Recurring [Member] | Quoted Prices in Active Markets for Identical Assets (Level 1)</t>
  </si>
  <si>
    <t>Other securities | Fair Value, Measurements, Recurring [Member] | Significant Other Observable Inputs (Level 2)</t>
  </si>
  <si>
    <t>Other securities | Fair Value, Measurements, Recurring [Member] | Significant Unobservable Inputs (Level 3)</t>
  </si>
  <si>
    <t>Disclosures of Fair Values of Financial Instruments, Part II (Details) (USD $)</t>
  </si>
  <si>
    <t>Foreclosed Assets Held for Sale [Abstract]</t>
  </si>
  <si>
    <t>Assets Measured On Recurring And Nonrecurring Basis Valuation Techniques [Abstract]</t>
  </si>
  <si>
    <t>Assets, Fair Value Disclosure, Recurring</t>
  </si>
  <si>
    <t>Financial Assets [Abstract]</t>
  </si>
  <si>
    <t>Held-to-maturity Securities</t>
  </si>
  <si>
    <t>Carrying Amount</t>
  </si>
  <si>
    <t>Fair Value, Measurements, Nonrecurring [Member] | Carrying Amount</t>
  </si>
  <si>
    <t>Fair Value, Measurements, Nonrecurring [Member] | Fair Value</t>
  </si>
  <si>
    <t>Fair Value, Inputs, Level 1 [Member]</t>
  </si>
  <si>
    <t>Fair Value, Inputs, Level 2 [Member]</t>
  </si>
  <si>
    <t>Fair Value, Inputs, Level 3 [Member]</t>
  </si>
  <si>
    <t>Trust preferred securities | Fair Value, Inputs, Level 3 [Member] | Discounted Cash Flow [Member]</t>
  </si>
  <si>
    <t>Constant prepayment rate (in hundredths)</t>
  </si>
  <si>
    <t>Trust preferred securities | Fair Value, Inputs, Level 3 [Member] | Minimum [Member] | Discounted Cash Flow [Member]</t>
  </si>
  <si>
    <t>Discount rate (in hundredths)</t>
  </si>
  <si>
    <t>Cumulative projected prepayments (in hundredths)</t>
  </si>
  <si>
    <t>Probability of default (in hundredths)</t>
  </si>
  <si>
    <t>Projected cures given deferral (in hundredths)</t>
  </si>
  <si>
    <t>Trust preferred securities | Fair Value, Inputs, Level 3 [Member] | Maximum [Member] | Discounted Cash Flow [Member]</t>
  </si>
  <si>
    <t>Trust preferred securities | Fair Value, Inputs, Level 3 [Member] | Weighted Average [Member] | Discounted Cash Flow [Member]</t>
  </si>
  <si>
    <t>Impaired loans (collateral dependent) | Fair Value, Measurements, Nonrecurring [Member]</t>
  </si>
  <si>
    <t>Fair Value Measurements, Recurring and Nonrecurring, Valuation Techniques [Line Items]</t>
  </si>
  <si>
    <t>Assets, Fair Value Disclosure, Nonrecurring</t>
  </si>
  <si>
    <t>Impaired loans (collateral dependent) | Fair Value, Inputs, Level 1 [Member] | Fair Value, Measurements, Nonrecurring [Member]</t>
  </si>
  <si>
    <t>Impaired loans (collateral dependent) | Fair Value, Inputs, Level 2 [Member] | Fair Value, Measurements, Nonrecurring [Member]</t>
  </si>
  <si>
    <t>Impaired loans (collateral dependent) | Fair Value, Inputs, Level 3 [Member] | Minimum [Member] | Third Party Valuations [Member]</t>
  </si>
  <si>
    <t>Discount to reflect realizable value (in hundredths)</t>
  </si>
  <si>
    <t>Impaired loans (collateral dependent) | Fair Value, Inputs, Level 3 [Member] | Maximum [Member] | Third Party Valuations [Member]</t>
  </si>
  <si>
    <t>Impaired loans (collateral dependent) | Fair Value, Inputs, Level 3 [Member] | Weighted Average [Member] | Third Party Valuations [Member]</t>
  </si>
  <si>
    <t>Impaired loans (collateral dependent) | Fair Value, Inputs, Level 3 [Member] | Fair Value, Measurements, Nonrecurring [Member]</t>
  </si>
  <si>
    <t>Foreclosed assets held for sale | Fair Value, Measurements, Nonrecurring [Member]</t>
  </si>
  <si>
    <t>Foreclosed assets held for sale | Fair Value, Inputs, Level 1 [Member] | Fair Value, Measurements, Nonrecurring [Member]</t>
  </si>
  <si>
    <t>Foreclosed assets held for sale | Fair Value, Inputs, Level 2 [Member] | Fair Value, Measurements, Nonrecurring [Member]</t>
  </si>
  <si>
    <t>Foreclosed assets held for sale | Fair Value, Inputs, Level 3 [Member] | Minimum [Member] | Third Party Valuations [Member]</t>
  </si>
  <si>
    <t>Discount to reflect realizable value less estimated selling costs (in hundredths)</t>
  </si>
  <si>
    <t>Foreclosed assets held for sale | Fair Value, Inputs, Level 3 [Member] | Maximum [Member] | Third Party Valuations [Member]</t>
  </si>
  <si>
    <t>Foreclosed assets held for sale | Fair Value, Inputs, Level 3 [Member] | Weighted Average [Member] | Third Party Valuations [Member]</t>
  </si>
  <si>
    <t>Foreclosed assets held for sale | Fair Value, Inputs, Level 3 [Member] | Fair Value, Measurements, Nonrecurring [Member]</t>
  </si>
  <si>
    <t>Deferred Compensation Plan (Details) (USD $)</t>
  </si>
  <si>
    <t>Deferred Compensation Arrangement with Individual, Excluding Share-based Payments and Postretirement Benefits [Line Items]</t>
  </si>
  <si>
    <t>Deferred Compensation Arrangement with Individual, Recorded Liability</t>
  </si>
  <si>
    <t>Shares, Issued</t>
  </si>
  <si>
    <t>Stock Incentive Plan (Details)</t>
  </si>
  <si>
    <t>Share-based Compensation Arrangement by Share-based Payment Award, Number of Shares Authorized</t>
  </si>
  <si>
    <t>Share-based Compensation Arrangement by Share-based Payment Award, Terms of Award</t>
  </si>
  <si>
    <t>Restricted Stock [Member]</t>
  </si>
  <si>
    <t>Restricted Stock Units (RSUs) [Member]</t>
  </si>
  <si>
    <t>Percentage of Awards Issued to Retirement Eligible</t>
  </si>
  <si>
    <t>Stock Incentive Plan Compensation Cost (Details) (USD $)</t>
  </si>
  <si>
    <t>Allocated Share-based Compensation Expense</t>
  </si>
  <si>
    <t>Income Tax Expense (Benefit)</t>
  </si>
  <si>
    <t>Allocated Share-based Compensation Expense, Net of Tax</t>
  </si>
  <si>
    <t>Stock Incentive Plan Summary of Stock Option Activity (Details) (USD $)</t>
  </si>
  <si>
    <t>Share-based Compensation Arrangement by Share-based Payment Award, Options, Outstanding [Roll Forward]</t>
  </si>
  <si>
    <t>Options, Exercisable, Number</t>
  </si>
  <si>
    <t>Share-based Compensation Arrangement by Share-based Payment Award, Options, Outstanding, Weighted Average Exercise Price [Roll Forward]</t>
  </si>
  <si>
    <t>Outstanding Options, Weighted Average Exercise Price, Beginning of Year</t>
  </si>
  <si>
    <t>Options, Grants in Period, Weighted Average Exercise Price</t>
  </si>
  <si>
    <t>Options, Exercises in Period, Weighted Average Exercise Price</t>
  </si>
  <si>
    <t>Options, Forfeitures and Expirations in Period, Weighted Average Exercise Price</t>
  </si>
  <si>
    <t>Outstanding Options, Weighted Average Exercise Price, End of Year</t>
  </si>
  <si>
    <t>Options, Exercisable, Weighted Average Exercise Price</t>
  </si>
  <si>
    <t>Share-based Compensation Arrangement by Share-based Payment Award, Options, Additional Disclosures [Abstract]</t>
  </si>
  <si>
    <t>Options, Outstanding, Weighted Average Remaining Contractual Term</t>
  </si>
  <si>
    <t>3 years 157 days</t>
  </si>
  <si>
    <t>2 years 153 days</t>
  </si>
  <si>
    <t>2 years 296 days</t>
  </si>
  <si>
    <t>Options, Exercisable, Weighted Average Remaining Contractual Term</t>
  </si>
  <si>
    <t>2 years 252 days</t>
  </si>
  <si>
    <t>Options, Outstanding, Intrinsic Value</t>
  </si>
  <si>
    <t>Options, Exercisable, Intrinsic Value</t>
  </si>
  <si>
    <t>Options, Exercises in Period, Total Intrinsic Value</t>
  </si>
  <si>
    <t>Antidilutive Outstanding and Exercisable option shares</t>
  </si>
  <si>
    <t>Antidilutive Outstanding option shares</t>
  </si>
  <si>
    <t>Antidilutive Exercisable option shares</t>
  </si>
  <si>
    <t>Stock Incentive Plan Summary of Unvested Options (Details) (USD $)</t>
  </si>
  <si>
    <t>Options, Nonvested, Number</t>
  </si>
  <si>
    <t>Options, Nonvested, Weighted Average Grant Date Fair Value</t>
  </si>
  <si>
    <t>Options, Vested in Period, Number</t>
  </si>
  <si>
    <t>Options, Vested in Period, Weighted Average Grant Date Fair Value</t>
  </si>
  <si>
    <t>Options, Vested In Period, Fair Value</t>
  </si>
  <si>
    <t>Options, Forfeited In Period, Number</t>
  </si>
  <si>
    <t>Options, Forfeited in Period, Weighted Average Grant Date Fair Value</t>
  </si>
  <si>
    <t>Stock Incentive Plan Summary of Options by Range of Exercise Price (Details) (USD $)</t>
  </si>
  <si>
    <t>Share-based Compensation, Shares Authorized under Stock Option Plans, Exercise Price Range [Line Items]</t>
  </si>
  <si>
    <t>3 years 350 days</t>
  </si>
  <si>
    <t>2 years 347 days</t>
  </si>
  <si>
    <t>Stock Incentive Plan Summary of Unvested Stock and Stock Units (Details) (USD $)</t>
  </si>
  <si>
    <t>Other than Options, Nonvested, Number</t>
  </si>
  <si>
    <t>Other than Options, Nonvested, Weighted Average Grant Date Fair Value</t>
  </si>
  <si>
    <t>Other than Options, Grants in Period, Weighted Average Grant Date Fair Value</t>
  </si>
  <si>
    <t>Other than Options, Vested in Period</t>
  </si>
  <si>
    <t>Other than Options, Vested in Period, Weighted Average Grant Date Fair Value</t>
  </si>
  <si>
    <t>Other than Options, Forfeited in Period</t>
  </si>
  <si>
    <t>Other than Options, Forfeitures, Weighted Average Grant Date Fair Value</t>
  </si>
  <si>
    <t>Other than Options, Vested in Period, Total Fair Value</t>
  </si>
  <si>
    <t>Nonvested Awards, Total Compensation Cost Not yet Recognized, Share-based Awards Other than Options</t>
  </si>
  <si>
    <t>Discounted Cash Flow [Member] | Weighted Average [Member] | Significant Unobservable Inputs (Level 3) | Trust preferred securities</t>
  </si>
  <si>
    <t>Retirement Plans SERP (Details) (Supplemental Employee Retirement Plans, Defined Benefit [Member], USD $)</t>
  </si>
  <si>
    <t>Supplemental Employee Retirement Plans, Defined Benefit [Member]</t>
  </si>
  <si>
    <t>Defined Benefit Plans and Other Postretirement Benefit Plans Table Text Block [Line Items]</t>
  </si>
  <si>
    <t>Annual Benefit Amount</t>
  </si>
  <si>
    <t>Year of Benefit</t>
  </si>
  <si>
    <t>Number of Employees Covered by Plan</t>
  </si>
  <si>
    <t>Expense for Period</t>
  </si>
  <si>
    <t>Pension and Other Postretirement Defined Benefit Plans, Liabilities</t>
  </si>
  <si>
    <t>Retirement Plans Employee Retirement Plan (Details) (USD $)</t>
  </si>
  <si>
    <t>Defined Contribution Plan Disclosure [Line Items]</t>
  </si>
  <si>
    <t>Defined Contribution Plan, Maximum Annual Contribution Per Employee, Percent</t>
  </si>
  <si>
    <t>Defined Contribution Plan, Employer Matching Contribution, Percent</t>
  </si>
  <si>
    <t>50% of the first 4%</t>
  </si>
  <si>
    <t>Defined Contribution Plan, Cost Recognized</t>
  </si>
  <si>
    <t>Income Taxes (Details) (USD $)</t>
  </si>
  <si>
    <t>Income Taxes Income Tax Reconciliation (Details) (USD $)</t>
  </si>
  <si>
    <t>Effective Income Tax Rate [Line Items]</t>
  </si>
  <si>
    <t>Effective Income Tax Rate Reconciliation, at Federal Statutory Income Tax Rate</t>
  </si>
  <si>
    <t>Income Taxes Temporary Differences (Details) (USD $)</t>
  </si>
  <si>
    <t>Dividend Restrictions (Details) (USD $)</t>
  </si>
  <si>
    <t>Amount Available for Dividend Distribution without Prior Approval from Regulatory Agency</t>
  </si>
  <si>
    <t>Commitments and Contingent Liabilities (Details) (USD $)</t>
  </si>
  <si>
    <t>Commitments to Extend Credit [Member]</t>
  </si>
  <si>
    <t>Fair Value, Off-balance Sheet Risks, Disclosure Information [Line Items]</t>
  </si>
  <si>
    <t>Fair Value Disclosure, Off-balance Sheet Risks, Face Amount, Asset</t>
  </si>
  <si>
    <t>Number of expected days to fund commitments</t>
  </si>
  <si>
    <t>Financial Standby Letter of Credit [Member]</t>
  </si>
  <si>
    <t>Period when letters of credit expire</t>
  </si>
  <si>
    <t>one year or less</t>
  </si>
  <si>
    <t>Related Party Transactions (Details) (USD $)</t>
  </si>
  <si>
    <t>Related Party Deposit Liabilities</t>
  </si>
  <si>
    <t>Business Combinations Estimated Fair Values Of Assets Acquired And Liabilities Assumed (Details) (USD $)</t>
  </si>
  <si>
    <t>Leases (Details) (USD $)</t>
  </si>
  <si>
    <t>Operating Leased Assets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</si>
  <si>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</si>
  <si>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</si>
  <si>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</si>
  <si>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</si>
  <si>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Four and Five Years [Abstract]</t>
  </si>
  <si>
    <t>Operating Leases, Future Minimum Payments, Due Thereafter</t>
  </si>
  <si>
    <t>Operating Leases, Future Minimum Payments Due</t>
  </si>
  <si>
    <t>Leases Lease Terms Details (Details) (USD $)</t>
  </si>
  <si>
    <t>Operating Leases, Rent Expense, Net</t>
  </si>
  <si>
    <t>Minimum [Member]</t>
  </si>
  <si>
    <t>Term of Lease</t>
  </si>
  <si>
    <t>Renewal Term of Lease</t>
  </si>
  <si>
    <t>Maximum [Member]</t>
  </si>
  <si>
    <t>fifteen years</t>
  </si>
  <si>
    <t>Parent Company Only Financial Statements Condensed balance sheets (Details) (USD $)</t>
  </si>
  <si>
    <t>Condensed Financial Statements, Captions [Line Items]</t>
  </si>
  <si>
    <t>Stockholdersâ€™ equity</t>
  </si>
  <si>
    <t>Parent Company [Member]</t>
  </si>
  <si>
    <t>Parent Company Only Financial Statements Condensed statements of income (Details) (USD $)</t>
  </si>
  <si>
    <t>Parent Company Only Financial Statements Condensed statements of cash flows (Details) (USD $)</t>
  </si>
  <si>
    <t>Quarterly Financial Data -- Unaudited (Details) (USD $)</t>
  </si>
  <si>
    <t>Uncategorized Items</t>
  </si>
  <si>
    <t>[us-gaap_CashAndCashEquivalentsAtCarryingValue]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</si>
</sst>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Narrow"/>
      <family val="2"/>
    </font>
    <font>
      <sz val="9"/>
      <color theme="1"/>
      <name val="Arial Narrow"/>
      <family val="2"/>
    </font>
    <font>
      <sz val="9"/>
      <color rgb="FF000000"/>
      <name val="Arial Narrow"/>
      <family val="2"/>
    </font>
    <font>
      <i/>
      <sz val="9"/>
      <color theme="1"/>
      <name val="Arial Narrow"/>
      <family val="2"/>
    </font>
    <font>
      <sz val="10"/>
      <color theme="1"/>
      <name val="Inherit"/>
    </font>
    <font>
      <b/>
      <i/>
      <sz val="9"/>
      <color theme="1"/>
      <name val="Arial Narrow"/>
      <family val="2"/>
    </font>
    <font>
      <b/>
      <u/>
      <sz val="8"/>
      <color theme="1"/>
      <name val="Arial Narrow"/>
      <family val="2"/>
    </font>
    <font>
      <sz val="8"/>
      <color theme="1"/>
      <name val="Arial Narrow"/>
      <family val="2"/>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FFFFFF"/>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3" fillId="33" borderId="0" xfId="0" applyFont="1" applyFill="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3" fillId="0" borderId="12"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33" borderId="0" xfId="0" applyFont="1" applyFill="1" applyAlignment="1">
      <alignment wrapText="1"/>
    </xf>
    <xf numFmtId="0" fontId="23"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3"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3" fillId="33" borderId="14" xfId="0" applyFont="1" applyFill="1" applyBorder="1" applyAlignment="1">
      <alignment wrapText="1"/>
    </xf>
    <xf numFmtId="3" fontId="20" fillId="0" borderId="10" xfId="0" applyNumberFormat="1" applyFont="1" applyBorder="1" applyAlignment="1">
      <alignment horizontal="right" wrapText="1"/>
    </xf>
    <xf numFmtId="0" fontId="23" fillId="0" borderId="10" xfId="0" applyFont="1" applyBorder="1" applyAlignment="1">
      <alignment wrapText="1"/>
    </xf>
    <xf numFmtId="0" fontId="23" fillId="0" borderId="10" xfId="0" applyFont="1" applyBorder="1" applyAlignment="1">
      <alignment wrapText="1"/>
    </xf>
    <xf numFmtId="0" fontId="19" fillId="0" borderId="15"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33" borderId="13" xfId="0" applyFont="1" applyFill="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15"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3" fillId="33" borderId="0" xfId="0" applyFont="1" applyFill="1" applyBorder="1" applyAlignment="1">
      <alignment wrapText="1"/>
    </xf>
    <xf numFmtId="3" fontId="20" fillId="33" borderId="12" xfId="0" applyNumberFormat="1" applyFont="1" applyFill="1" applyBorder="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33" borderId="13" xfId="0" applyFont="1" applyFill="1" applyBorder="1" applyAlignment="1">
      <alignment wrapText="1"/>
    </xf>
    <xf numFmtId="3" fontId="20" fillId="33" borderId="13"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7"/>
    </xf>
    <xf numFmtId="0" fontId="20"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33" borderId="0" xfId="0" applyFont="1" applyFill="1" applyAlignment="1">
      <alignment horizontal="left" wrapText="1" indent="2"/>
    </xf>
    <xf numFmtId="0" fontId="23" fillId="0" borderId="14" xfId="0" applyFont="1" applyBorder="1" applyAlignment="1">
      <alignment wrapText="1"/>
    </xf>
    <xf numFmtId="0" fontId="20" fillId="0" borderId="14"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2"/>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right" wrapText="1"/>
    </xf>
    <xf numFmtId="0" fontId="19" fillId="0" borderId="12" xfId="0" applyFont="1" applyBorder="1" applyAlignment="1">
      <alignment horizontal="center" wrapText="1"/>
    </xf>
    <xf numFmtId="0" fontId="20" fillId="0" borderId="10"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19"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18" fillId="0" borderId="0" xfId="0" applyFont="1" applyAlignment="1">
      <alignment horizontal="center" wrapText="1"/>
    </xf>
    <xf numFmtId="0" fontId="19" fillId="0" borderId="0" xfId="0" applyFont="1" applyAlignment="1">
      <alignment wrapText="1"/>
    </xf>
    <xf numFmtId="0" fontId="20" fillId="33" borderId="0" xfId="0" applyFont="1" applyFill="1" applyAlignment="1">
      <alignment horizontal="left" wrapText="1" indent="4"/>
    </xf>
    <xf numFmtId="0" fontId="19" fillId="0" borderId="16" xfId="0" applyFont="1" applyBorder="1" applyAlignment="1">
      <alignment horizontal="center" wrapText="1"/>
    </xf>
    <xf numFmtId="0" fontId="20" fillId="33" borderId="0" xfId="0" applyFont="1" applyFill="1" applyAlignment="1">
      <alignment horizontal="left" wrapText="1" indent="4"/>
    </xf>
    <xf numFmtId="15" fontId="19" fillId="33" borderId="0" xfId="0" applyNumberFormat="1" applyFont="1" applyFill="1" applyAlignment="1">
      <alignment horizontal="left" wrapText="1"/>
    </xf>
    <xf numFmtId="3" fontId="20" fillId="0" borderId="14" xfId="0" applyNumberFormat="1" applyFont="1" applyBorder="1" applyAlignment="1">
      <alignment horizontal="right" wrapText="1"/>
    </xf>
    <xf numFmtId="15" fontId="19" fillId="0" borderId="0" xfId="0" applyNumberFormat="1" applyFont="1" applyAlignment="1">
      <alignment horizontal="left" wrapText="1"/>
    </xf>
    <xf numFmtId="0" fontId="19" fillId="33" borderId="0" xfId="0" applyFont="1" applyFill="1" applyAlignment="1">
      <alignment horizontal="left" wrapText="1"/>
    </xf>
    <xf numFmtId="3" fontId="20" fillId="33" borderId="14" xfId="0" applyNumberFormat="1" applyFont="1" applyFill="1" applyBorder="1" applyAlignment="1">
      <alignment horizontal="right" wrapText="1"/>
    </xf>
    <xf numFmtId="15" fontId="19" fillId="0" borderId="0" xfId="0" applyNumberFormat="1" applyFont="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4" fillId="0" borderId="0" xfId="0" applyFont="1" applyAlignment="1">
      <alignment horizontal="left" wrapText="1"/>
    </xf>
    <xf numFmtId="0" fontId="19" fillId="0" borderId="0" xfId="0" applyFont="1" applyAlignment="1">
      <alignment horizontal="left" wrapText="1" indent="2"/>
    </xf>
    <xf numFmtId="0" fontId="25" fillId="0" borderId="0" xfId="0" applyFont="1" applyAlignment="1">
      <alignment wrapText="1"/>
    </xf>
    <xf numFmtId="0" fontId="26" fillId="0" borderId="0" xfId="0" applyFont="1" applyAlignment="1">
      <alignment wrapText="1"/>
    </xf>
    <xf numFmtId="0" fontId="20" fillId="33" borderId="0" xfId="0" applyFont="1" applyFill="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center" wrapText="1"/>
    </xf>
    <xf numFmtId="0" fontId="21" fillId="0" borderId="0" xfId="0" applyFont="1" applyAlignment="1">
      <alignment horizontal="left" wrapText="1"/>
    </xf>
    <xf numFmtId="0" fontId="19"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7" fillId="0" borderId="0" xfId="0" applyFont="1" applyAlignment="1">
      <alignment horizontal="left" wrapText="1"/>
    </xf>
    <xf numFmtId="15" fontId="19" fillId="0" borderId="12"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left" wrapText="1" indent="4"/>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3" borderId="0" xfId="0" applyFont="1" applyFill="1" applyAlignment="1">
      <alignment horizontal="center" vertical="top" wrapText="1"/>
    </xf>
    <xf numFmtId="0" fontId="20" fillId="33" borderId="12" xfId="0" applyFont="1" applyFill="1" applyBorder="1" applyAlignment="1">
      <alignment horizontal="center" vertical="top" wrapText="1"/>
    </xf>
    <xf numFmtId="0" fontId="20" fillId="33" borderId="0" xfId="0" applyFont="1" applyFill="1" applyAlignment="1">
      <alignment vertical="top" wrapText="1"/>
    </xf>
    <xf numFmtId="0" fontId="20" fillId="33" borderId="12" xfId="0" applyFont="1" applyFill="1" applyBorder="1" applyAlignment="1">
      <alignmen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9" fontId="20" fillId="0" borderId="0" xfId="0" applyNumberFormat="1" applyFont="1" applyAlignment="1">
      <alignment horizontal="left" vertical="top" wrapText="1"/>
    </xf>
    <xf numFmtId="10" fontId="20" fillId="33" borderId="0" xfId="0" applyNumberFormat="1" applyFont="1" applyFill="1" applyAlignment="1">
      <alignment horizontal="center" vertical="top" wrapText="1"/>
    </xf>
    <xf numFmtId="10" fontId="20" fillId="33" borderId="0" xfId="0" applyNumberFormat="1" applyFont="1" applyFill="1" applyAlignment="1">
      <alignment horizontal="center" vertical="top" wrapText="1"/>
    </xf>
    <xf numFmtId="10" fontId="20" fillId="33" borderId="12" xfId="0" applyNumberFormat="1" applyFont="1" applyFill="1" applyBorder="1" applyAlignment="1">
      <alignment horizontal="center" vertical="top" wrapText="1"/>
    </xf>
    <xf numFmtId="9" fontId="20" fillId="0" borderId="0" xfId="0" applyNumberFormat="1" applyFont="1" applyAlignment="1">
      <alignment horizontal="center" vertical="top" wrapText="1"/>
    </xf>
    <xf numFmtId="9" fontId="20" fillId="33" borderId="0" xfId="0" applyNumberFormat="1" applyFont="1" applyFill="1" applyAlignment="1">
      <alignment horizontal="center" vertical="top"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8" fontId="20" fillId="33" borderId="12" xfId="0" applyNumberFormat="1" applyFont="1" applyFill="1" applyBorder="1" applyAlignment="1">
      <alignment horizontal="right" wrapText="1"/>
    </xf>
    <xf numFmtId="8" fontId="20" fillId="33" borderId="13" xfId="0" applyNumberFormat="1" applyFont="1" applyFill="1" applyBorder="1" applyAlignment="1">
      <alignment horizontal="right" wrapText="1"/>
    </xf>
    <xf numFmtId="8" fontId="20" fillId="0" borderId="14" xfId="0" applyNumberFormat="1" applyFont="1" applyBorder="1" applyAlignment="1">
      <alignment horizontal="right" wrapText="1"/>
    </xf>
    <xf numFmtId="8"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8" fontId="20" fillId="0" borderId="10" xfId="0" applyNumberFormat="1" applyFont="1" applyBorder="1" applyAlignment="1">
      <alignment horizontal="right" wrapText="1"/>
    </xf>
    <xf numFmtId="0" fontId="20" fillId="33" borderId="13" xfId="0" applyFont="1" applyFill="1" applyBorder="1" applyAlignment="1">
      <alignment horizontal="right" wrapText="1"/>
    </xf>
    <xf numFmtId="8" fontId="20" fillId="33" borderId="13"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8"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8" fontId="20" fillId="0" borderId="13" xfId="0" applyNumberFormat="1" applyFont="1" applyBorder="1" applyAlignment="1">
      <alignment horizontal="right" wrapText="1"/>
    </xf>
    <xf numFmtId="0" fontId="23" fillId="0" borderId="15" xfId="0" applyFont="1" applyBorder="1" applyAlignment="1">
      <alignment wrapText="1"/>
    </xf>
    <xf numFmtId="3" fontId="20" fillId="33" borderId="11" xfId="0" applyNumberFormat="1" applyFont="1" applyFill="1" applyBorder="1" applyAlignment="1">
      <alignment horizontal="right" wrapText="1"/>
    </xf>
    <xf numFmtId="0" fontId="23" fillId="33" borderId="11" xfId="0" applyFont="1" applyFill="1" applyBorder="1" applyAlignment="1">
      <alignment wrapText="1"/>
    </xf>
    <xf numFmtId="8" fontId="20" fillId="33" borderId="11"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wrapText="1" inden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33" borderId="14"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4"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33" borderId="10" xfId="0" applyFont="1" applyFill="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16" fontId="19" fillId="0" borderId="10" xfId="0" applyNumberFormat="1"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4"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700565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7017236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70804295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40716</v>
      </c>
      <c r="C4" s="7">
        <v>33453</v>
      </c>
    </row>
    <row r="5" spans="1:3">
      <c r="A5" s="2" t="s">
        <v>31</v>
      </c>
      <c r="B5" s="6">
        <v>10520</v>
      </c>
      <c r="C5" s="6">
        <v>31152</v>
      </c>
    </row>
    <row r="6" spans="1:3">
      <c r="A6" s="2" t="s">
        <v>32</v>
      </c>
      <c r="B6" s="4">
        <v>494</v>
      </c>
      <c r="C6" s="4">
        <v>497</v>
      </c>
    </row>
    <row r="7" spans="1:3">
      <c r="A7" s="2" t="s">
        <v>33</v>
      </c>
      <c r="B7" s="6">
        <v>51730</v>
      </c>
      <c r="C7" s="6">
        <v>65102</v>
      </c>
    </row>
    <row r="8" spans="1:3">
      <c r="A8" s="3" t="s">
        <v>34</v>
      </c>
      <c r="B8" s="4"/>
      <c r="C8" s="4"/>
    </row>
    <row r="9" spans="1:3">
      <c r="A9" s="2" t="s">
        <v>35</v>
      </c>
      <c r="B9" s="6">
        <v>377856</v>
      </c>
      <c r="C9" s="6">
        <v>488724</v>
      </c>
    </row>
    <row r="10" spans="1:3" ht="60">
      <c r="A10" s="2" t="s">
        <v>36</v>
      </c>
      <c r="B10" s="6">
        <v>53650</v>
      </c>
      <c r="C10" s="4">
        <v>0</v>
      </c>
    </row>
    <row r="11" spans="1:3">
      <c r="A11" s="2" t="s">
        <v>37</v>
      </c>
      <c r="B11" s="6">
        <v>1958</v>
      </c>
      <c r="C11" s="4">
        <v>514</v>
      </c>
    </row>
    <row r="12" spans="1:3">
      <c r="A12" s="2" t="s">
        <v>38</v>
      </c>
      <c r="B12" s="6">
        <v>1060448</v>
      </c>
      <c r="C12" s="6">
        <v>982290</v>
      </c>
    </row>
    <row r="13" spans="1:3">
      <c r="A13" s="2" t="s">
        <v>39</v>
      </c>
      <c r="B13" s="6">
        <v>-13682</v>
      </c>
      <c r="C13" s="6">
        <v>-13249</v>
      </c>
    </row>
    <row r="14" spans="1:3">
      <c r="A14" s="2" t="s">
        <v>40</v>
      </c>
      <c r="B14" s="6">
        <v>1046766</v>
      </c>
      <c r="C14" s="6">
        <v>969041</v>
      </c>
    </row>
    <row r="15" spans="1:3">
      <c r="A15" s="2" t="s">
        <v>41</v>
      </c>
      <c r="B15" s="6">
        <v>6828</v>
      </c>
      <c r="C15" s="6">
        <v>6614</v>
      </c>
    </row>
    <row r="16" spans="1:3">
      <c r="A16" s="2" t="s">
        <v>42</v>
      </c>
      <c r="B16" s="4">
        <v>263</v>
      </c>
      <c r="C16" s="4">
        <v>568</v>
      </c>
    </row>
    <row r="17" spans="1:3">
      <c r="A17" s="2" t="s">
        <v>43</v>
      </c>
      <c r="B17" s="6">
        <v>27352</v>
      </c>
      <c r="C17" s="6">
        <v>28578</v>
      </c>
    </row>
    <row r="18" spans="1:3">
      <c r="A18" s="2" t="s">
        <v>44</v>
      </c>
      <c r="B18" s="6">
        <v>25753</v>
      </c>
      <c r="C18" s="6">
        <v>25753</v>
      </c>
    </row>
    <row r="19" spans="1:3">
      <c r="A19" s="2" t="s">
        <v>45</v>
      </c>
      <c r="B19" s="6">
        <v>1844</v>
      </c>
      <c r="C19" s="6">
        <v>2487</v>
      </c>
    </row>
    <row r="20" spans="1:3">
      <c r="A20" s="2" t="s">
        <v>46</v>
      </c>
      <c r="B20" s="6">
        <v>13103</v>
      </c>
      <c r="C20" s="6">
        <v>18117</v>
      </c>
    </row>
    <row r="21" spans="1:3">
      <c r="A21" s="2" t="s">
        <v>47</v>
      </c>
      <c r="B21" s="6">
        <v>1607103</v>
      </c>
      <c r="C21" s="6">
        <v>1605498</v>
      </c>
    </row>
    <row r="22" spans="1:3">
      <c r="A22" s="3" t="s">
        <v>48</v>
      </c>
      <c r="B22" s="4"/>
      <c r="C22" s="4"/>
    </row>
    <row r="23" spans="1:3">
      <c r="A23" s="2" t="s">
        <v>30</v>
      </c>
      <c r="B23" s="6">
        <v>222116</v>
      </c>
      <c r="C23" s="6">
        <v>235448</v>
      </c>
    </row>
    <row r="24" spans="1:3">
      <c r="A24" s="2" t="s">
        <v>31</v>
      </c>
      <c r="B24" s="6">
        <v>1049961</v>
      </c>
      <c r="C24" s="6">
        <v>1052168</v>
      </c>
    </row>
    <row r="25" spans="1:3">
      <c r="A25" s="2" t="s">
        <v>49</v>
      </c>
      <c r="B25" s="6">
        <v>1272077</v>
      </c>
      <c r="C25" s="6">
        <v>1287616</v>
      </c>
    </row>
    <row r="26" spans="1:3" ht="30">
      <c r="A26" s="2" t="s">
        <v>50</v>
      </c>
      <c r="B26" s="6">
        <v>121869</v>
      </c>
      <c r="C26" s="6">
        <v>119187</v>
      </c>
    </row>
    <row r="27" spans="1:3">
      <c r="A27" s="2" t="s">
        <v>51</v>
      </c>
      <c r="B27" s="4">
        <v>285</v>
      </c>
      <c r="C27" s="4">
        <v>277</v>
      </c>
    </row>
    <row r="28" spans="1:3">
      <c r="A28" s="2" t="s">
        <v>52</v>
      </c>
      <c r="B28" s="6">
        <v>20000</v>
      </c>
      <c r="C28" s="6">
        <v>20000</v>
      </c>
    </row>
    <row r="29" spans="1:3">
      <c r="A29" s="2" t="s">
        <v>53</v>
      </c>
      <c r="B29" s="6">
        <v>20620</v>
      </c>
      <c r="C29" s="6">
        <v>20620</v>
      </c>
    </row>
    <row r="30" spans="1:3">
      <c r="A30" s="2" t="s">
        <v>54</v>
      </c>
      <c r="B30" s="4">
        <v>530</v>
      </c>
      <c r="C30" s="6">
        <v>1140</v>
      </c>
    </row>
    <row r="31" spans="1:3">
      <c r="A31" s="2" t="s">
        <v>55</v>
      </c>
      <c r="B31" s="6">
        <v>6806</v>
      </c>
      <c r="C31" s="6">
        <v>7277</v>
      </c>
    </row>
    <row r="32" spans="1:3">
      <c r="A32" s="2" t="s">
        <v>56</v>
      </c>
      <c r="B32" s="6">
        <v>1442187</v>
      </c>
      <c r="C32" s="6">
        <v>1456117</v>
      </c>
    </row>
    <row r="33" spans="1:3">
      <c r="A33" s="3" t="s">
        <v>57</v>
      </c>
      <c r="B33" s="4"/>
      <c r="C33" s="4"/>
    </row>
    <row r="34" spans="1:3" ht="60">
      <c r="A34" s="2" t="s">
        <v>58</v>
      </c>
      <c r="B34" s="6">
        <v>27400</v>
      </c>
      <c r="C34" s="6">
        <v>52035</v>
      </c>
    </row>
    <row r="35" spans="1:3" ht="60">
      <c r="A35" s="2" t="s">
        <v>59</v>
      </c>
      <c r="B35" s="6">
        <v>32119</v>
      </c>
      <c r="C35" s="6">
        <v>31190</v>
      </c>
    </row>
    <row r="36" spans="1:3">
      <c r="A36" s="2" t="s">
        <v>60</v>
      </c>
      <c r="B36" s="6">
        <v>55607</v>
      </c>
      <c r="C36" s="6">
        <v>33911</v>
      </c>
    </row>
    <row r="37" spans="1:3">
      <c r="A37" s="2" t="s">
        <v>61</v>
      </c>
      <c r="B37" s="6">
        <v>61956</v>
      </c>
      <c r="C37" s="6">
        <v>86578</v>
      </c>
    </row>
    <row r="38" spans="1:3">
      <c r="A38" s="2" t="s">
        <v>62</v>
      </c>
      <c r="B38" s="6">
        <v>3329</v>
      </c>
      <c r="C38" s="6">
        <v>2989</v>
      </c>
    </row>
    <row r="39" spans="1:3" ht="30">
      <c r="A39" s="2" t="s">
        <v>63</v>
      </c>
      <c r="B39" s="4">
        <v>-875</v>
      </c>
      <c r="C39" s="6">
        <v>-8380</v>
      </c>
    </row>
    <row r="40" spans="1:3" ht="45">
      <c r="A40" s="2" t="s">
        <v>64</v>
      </c>
      <c r="B40" s="6">
        <v>-14620</v>
      </c>
      <c r="C40" s="6">
        <v>-48942</v>
      </c>
    </row>
    <row r="41" spans="1:3">
      <c r="A41" s="2" t="s">
        <v>65</v>
      </c>
      <c r="B41" s="6">
        <v>164916</v>
      </c>
      <c r="C41" s="6">
        <v>149381</v>
      </c>
    </row>
    <row r="42" spans="1:3" ht="30">
      <c r="A42" s="2" t="s">
        <v>66</v>
      </c>
      <c r="B42" s="7">
        <v>1607103</v>
      </c>
      <c r="C42" s="7">
        <v>1605498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28</v>
      </c>
    </row>
    <row r="2" spans="1:3" ht="30">
      <c r="A2" s="1" t="s">
        <v>68</v>
      </c>
      <c r="B2" s="8"/>
      <c r="C2" s="8"/>
    </row>
    <row r="3" spans="1:3">
      <c r="A3" s="3" t="s">
        <v>34</v>
      </c>
      <c r="B3" s="4"/>
      <c r="C3" s="4"/>
    </row>
    <row r="4" spans="1:3">
      <c r="A4" s="2" t="s">
        <v>69</v>
      </c>
      <c r="B4" s="7">
        <v>53937</v>
      </c>
      <c r="C4" s="7">
        <v>0</v>
      </c>
    </row>
    <row r="5" spans="1:3">
      <c r="A5" s="3" t="s">
        <v>70</v>
      </c>
      <c r="B5" s="4"/>
      <c r="C5" s="4"/>
    </row>
    <row r="6" spans="1:3" ht="30">
      <c r="A6" s="2" t="s">
        <v>71</v>
      </c>
      <c r="B6" s="7">
        <v>0</v>
      </c>
      <c r="C6" s="7">
        <v>0</v>
      </c>
    </row>
    <row r="7" spans="1:3" ht="30">
      <c r="A7" s="2" t="s">
        <v>72</v>
      </c>
      <c r="B7" s="6">
        <v>1000000</v>
      </c>
      <c r="C7" s="6">
        <v>1000000</v>
      </c>
    </row>
    <row r="8" spans="1:3" ht="30">
      <c r="A8" s="2" t="s">
        <v>73</v>
      </c>
      <c r="B8" s="6">
        <v>5500</v>
      </c>
      <c r="C8" s="6">
        <v>10427</v>
      </c>
    </row>
    <row r="9" spans="1:3" ht="30">
      <c r="A9" s="2" t="s">
        <v>74</v>
      </c>
      <c r="B9" s="7">
        <v>4</v>
      </c>
      <c r="C9" s="7">
        <v>4</v>
      </c>
    </row>
    <row r="10" spans="1:3">
      <c r="A10" s="2" t="s">
        <v>75</v>
      </c>
      <c r="B10" s="6">
        <v>18000000</v>
      </c>
      <c r="C10" s="6">
        <v>18000000</v>
      </c>
    </row>
    <row r="11" spans="1:3">
      <c r="A11" s="2" t="s">
        <v>76</v>
      </c>
      <c r="B11" s="6">
        <v>7529815</v>
      </c>
      <c r="C11" s="6">
        <v>7797597</v>
      </c>
    </row>
    <row r="12" spans="1:3">
      <c r="A12" s="2" t="s">
        <v>77</v>
      </c>
      <c r="B12" s="6">
        <v>496497</v>
      </c>
      <c r="C12" s="6">
        <v>1913817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28</v>
      </c>
      <c r="D2" s="1" t="s">
        <v>80</v>
      </c>
    </row>
    <row r="3" spans="1:4">
      <c r="A3" s="3" t="s">
        <v>81</v>
      </c>
      <c r="B3" s="4"/>
      <c r="C3" s="4"/>
      <c r="D3" s="4"/>
    </row>
    <row r="4" spans="1:4">
      <c r="A4" s="2" t="s">
        <v>82</v>
      </c>
      <c r="B4" s="7">
        <v>44799</v>
      </c>
      <c r="C4" s="7">
        <v>42184</v>
      </c>
      <c r="D4" s="7">
        <v>43949</v>
      </c>
    </row>
    <row r="5" spans="1:4">
      <c r="A5" s="2" t="s">
        <v>83</v>
      </c>
      <c r="B5" s="6">
        <v>7499</v>
      </c>
      <c r="C5" s="6">
        <v>9153</v>
      </c>
      <c r="D5" s="6">
        <v>9970</v>
      </c>
    </row>
    <row r="6" spans="1:4">
      <c r="A6" s="2" t="s">
        <v>84</v>
      </c>
      <c r="B6" s="6">
        <v>2352</v>
      </c>
      <c r="C6" s="6">
        <v>2069</v>
      </c>
      <c r="D6" s="6">
        <v>1714</v>
      </c>
    </row>
    <row r="7" spans="1:4" ht="30">
      <c r="A7" s="2" t="s">
        <v>85</v>
      </c>
      <c r="B7" s="4">
        <v>0</v>
      </c>
      <c r="C7" s="4">
        <v>14</v>
      </c>
      <c r="D7" s="4">
        <v>57</v>
      </c>
    </row>
    <row r="8" spans="1:4">
      <c r="A8" s="2" t="s">
        <v>86</v>
      </c>
      <c r="B8" s="4">
        <v>1</v>
      </c>
      <c r="C8" s="4">
        <v>6</v>
      </c>
      <c r="D8" s="4">
        <v>37</v>
      </c>
    </row>
    <row r="9" spans="1:4" ht="30">
      <c r="A9" s="2" t="s">
        <v>87</v>
      </c>
      <c r="B9" s="4">
        <v>83</v>
      </c>
      <c r="C9" s="4">
        <v>33</v>
      </c>
      <c r="D9" s="4">
        <v>40</v>
      </c>
    </row>
    <row r="10" spans="1:4">
      <c r="A10" s="2" t="s">
        <v>88</v>
      </c>
      <c r="B10" s="6">
        <v>54734</v>
      </c>
      <c r="C10" s="6">
        <v>53459</v>
      </c>
      <c r="D10" s="6">
        <v>55767</v>
      </c>
    </row>
    <row r="11" spans="1:4">
      <c r="A11" s="3" t="s">
        <v>89</v>
      </c>
      <c r="B11" s="4"/>
      <c r="C11" s="4"/>
      <c r="D11" s="4"/>
    </row>
    <row r="12" spans="1:4">
      <c r="A12" s="2" t="s">
        <v>90</v>
      </c>
      <c r="B12" s="6">
        <v>2351</v>
      </c>
      <c r="C12" s="6">
        <v>2703</v>
      </c>
      <c r="D12" s="6">
        <v>4843</v>
      </c>
    </row>
    <row r="13" spans="1:4" ht="30">
      <c r="A13" s="2" t="s">
        <v>91</v>
      </c>
      <c r="B13" s="4">
        <v>47</v>
      </c>
      <c r="C13" s="4">
        <v>46</v>
      </c>
      <c r="D13" s="4">
        <v>117</v>
      </c>
    </row>
    <row r="14" spans="1:4">
      <c r="A14" s="2" t="s">
        <v>92</v>
      </c>
      <c r="B14" s="4">
        <v>339</v>
      </c>
      <c r="C14" s="4">
        <v>254</v>
      </c>
      <c r="D14" s="4">
        <v>308</v>
      </c>
    </row>
    <row r="15" spans="1:4">
      <c r="A15" s="2" t="s">
        <v>93</v>
      </c>
      <c r="B15" s="4">
        <v>1</v>
      </c>
      <c r="C15" s="4">
        <v>9</v>
      </c>
      <c r="D15" s="4">
        <v>326</v>
      </c>
    </row>
    <row r="16" spans="1:4">
      <c r="A16" s="2" t="s">
        <v>94</v>
      </c>
      <c r="B16" s="4">
        <v>514</v>
      </c>
      <c r="C16" s="4">
        <v>523</v>
      </c>
      <c r="D16" s="4">
        <v>563</v>
      </c>
    </row>
    <row r="17" spans="1:4">
      <c r="A17" s="2" t="s">
        <v>95</v>
      </c>
      <c r="B17" s="6">
        <v>3252</v>
      </c>
      <c r="C17" s="6">
        <v>3535</v>
      </c>
      <c r="D17" s="6">
        <v>6157</v>
      </c>
    </row>
    <row r="18" spans="1:4">
      <c r="A18" s="2" t="s">
        <v>96</v>
      </c>
      <c r="B18" s="6">
        <v>51482</v>
      </c>
      <c r="C18" s="6">
        <v>49924</v>
      </c>
      <c r="D18" s="6">
        <v>49610</v>
      </c>
    </row>
    <row r="19" spans="1:4">
      <c r="A19" s="2" t="s">
        <v>97</v>
      </c>
      <c r="B19" s="4">
        <v>629</v>
      </c>
      <c r="C19" s="6">
        <v>2193</v>
      </c>
      <c r="D19" s="6">
        <v>2647</v>
      </c>
    </row>
    <row r="20" spans="1:4" ht="30">
      <c r="A20" s="2" t="s">
        <v>98</v>
      </c>
      <c r="B20" s="6">
        <v>50853</v>
      </c>
      <c r="C20" s="6">
        <v>47731</v>
      </c>
      <c r="D20" s="6">
        <v>46963</v>
      </c>
    </row>
    <row r="21" spans="1:4">
      <c r="A21" s="3" t="s">
        <v>99</v>
      </c>
      <c r="B21" s="4"/>
      <c r="C21" s="4"/>
      <c r="D21" s="4"/>
    </row>
    <row r="22" spans="1:4">
      <c r="A22" s="2" t="s">
        <v>100</v>
      </c>
      <c r="B22" s="6">
        <v>3571</v>
      </c>
      <c r="C22" s="6">
        <v>3565</v>
      </c>
      <c r="D22" s="6">
        <v>3330</v>
      </c>
    </row>
    <row r="23" spans="1:4">
      <c r="A23" s="2" t="s">
        <v>101</v>
      </c>
      <c r="B23" s="6">
        <v>1039</v>
      </c>
      <c r="C23" s="4">
        <v>833</v>
      </c>
      <c r="D23" s="4">
        <v>688</v>
      </c>
    </row>
    <row r="24" spans="1:4">
      <c r="A24" s="2" t="s">
        <v>102</v>
      </c>
      <c r="B24" s="6">
        <v>1796</v>
      </c>
      <c r="C24" s="6">
        <v>1638</v>
      </c>
      <c r="D24" s="6">
        <v>1813</v>
      </c>
    </row>
    <row r="25" spans="1:4">
      <c r="A25" s="2" t="s">
        <v>103</v>
      </c>
      <c r="B25" s="6">
        <v>5264</v>
      </c>
      <c r="C25" s="6">
        <v>4865</v>
      </c>
      <c r="D25" s="6">
        <v>4808</v>
      </c>
    </row>
    <row r="26" spans="1:4">
      <c r="A26" s="2" t="s">
        <v>104</v>
      </c>
      <c r="B26" s="4">
        <v>715</v>
      </c>
      <c r="C26" s="6">
        <v>2293</v>
      </c>
      <c r="D26" s="4">
        <v>934</v>
      </c>
    </row>
    <row r="27" spans="1:4" ht="30">
      <c r="A27" s="2" t="s">
        <v>105</v>
      </c>
      <c r="B27" s="4">
        <v>0</v>
      </c>
      <c r="C27" s="4">
        <v>0</v>
      </c>
      <c r="D27" s="4">
        <v>127</v>
      </c>
    </row>
    <row r="28" spans="1:4" ht="30">
      <c r="A28" s="2" t="s">
        <v>106</v>
      </c>
      <c r="B28" s="4">
        <v>0</v>
      </c>
      <c r="C28" s="4">
        <v>0</v>
      </c>
      <c r="D28" s="4">
        <v>0</v>
      </c>
    </row>
    <row r="29" spans="1:4" ht="30">
      <c r="A29" s="2" t="s">
        <v>107</v>
      </c>
      <c r="B29" s="4">
        <v>0</v>
      </c>
      <c r="C29" s="4">
        <v>0</v>
      </c>
      <c r="D29" s="4">
        <v>127</v>
      </c>
    </row>
    <row r="30" spans="1:4">
      <c r="A30" s="2" t="s">
        <v>108</v>
      </c>
      <c r="B30" s="4">
        <v>596</v>
      </c>
      <c r="C30" s="4">
        <v>935</v>
      </c>
      <c r="D30" s="6">
        <v>1509</v>
      </c>
    </row>
    <row r="31" spans="1:4">
      <c r="A31" s="2" t="s">
        <v>109</v>
      </c>
      <c r="B31" s="6">
        <v>3915</v>
      </c>
      <c r="C31" s="6">
        <v>3772</v>
      </c>
      <c r="D31" s="6">
        <v>3554</v>
      </c>
    </row>
    <row r="32" spans="1:4">
      <c r="A32" s="2" t="s">
        <v>110</v>
      </c>
      <c r="B32" s="6">
        <v>-1473</v>
      </c>
      <c r="C32" s="6">
        <v>-1440</v>
      </c>
      <c r="D32" s="6">
        <v>-1547</v>
      </c>
    </row>
    <row r="33" spans="1:4">
      <c r="A33" s="2" t="s">
        <v>111</v>
      </c>
      <c r="B33" s="6">
        <v>18369</v>
      </c>
      <c r="C33" s="6">
        <v>19341</v>
      </c>
      <c r="D33" s="6">
        <v>18310</v>
      </c>
    </row>
    <row r="34" spans="1:4">
      <c r="A34" s="3" t="s">
        <v>112</v>
      </c>
      <c r="B34" s="4"/>
      <c r="C34" s="4"/>
      <c r="D34" s="4"/>
    </row>
    <row r="35" spans="1:4">
      <c r="A35" s="2" t="s">
        <v>113</v>
      </c>
      <c r="B35" s="6">
        <v>24771</v>
      </c>
      <c r="C35" s="6">
        <v>24128</v>
      </c>
      <c r="D35" s="6">
        <v>23433</v>
      </c>
    </row>
    <row r="36" spans="1:4" ht="30">
      <c r="A36" s="2" t="s">
        <v>114</v>
      </c>
      <c r="B36" s="6">
        <v>8347</v>
      </c>
      <c r="C36" s="6">
        <v>8223</v>
      </c>
      <c r="D36" s="6">
        <v>8088</v>
      </c>
    </row>
    <row r="37" spans="1:4">
      <c r="A37" s="2" t="s">
        <v>115</v>
      </c>
      <c r="B37" s="4">
        <v>23</v>
      </c>
      <c r="C37" s="4">
        <v>163</v>
      </c>
      <c r="D37" s="4">
        <v>390</v>
      </c>
    </row>
    <row r="38" spans="1:4">
      <c r="A38" s="2" t="s">
        <v>116</v>
      </c>
      <c r="B38" s="4">
        <v>804</v>
      </c>
      <c r="C38" s="4">
        <v>832</v>
      </c>
      <c r="D38" s="4">
        <v>875</v>
      </c>
    </row>
    <row r="39" spans="1:4">
      <c r="A39" s="2" t="s">
        <v>116</v>
      </c>
      <c r="B39" s="4">
        <v>643</v>
      </c>
      <c r="C39" s="4">
        <v>674</v>
      </c>
      <c r="D39" s="4">
        <v>773</v>
      </c>
    </row>
    <row r="40" spans="1:4">
      <c r="A40" s="2" t="s">
        <v>117</v>
      </c>
      <c r="B40" s="4">
        <v>646</v>
      </c>
      <c r="C40" s="4">
        <v>603</v>
      </c>
      <c r="D40" s="4">
        <v>609</v>
      </c>
    </row>
    <row r="41" spans="1:4">
      <c r="A41" s="2" t="s">
        <v>118</v>
      </c>
      <c r="B41" s="6">
        <v>2333</v>
      </c>
      <c r="C41" s="6">
        <v>2070</v>
      </c>
      <c r="D41" s="6">
        <v>2093</v>
      </c>
    </row>
    <row r="42" spans="1:4">
      <c r="A42" s="2" t="s">
        <v>119</v>
      </c>
      <c r="B42" s="6">
        <v>1015</v>
      </c>
      <c r="C42" s="6">
        <v>1221</v>
      </c>
      <c r="D42" s="6">
        <v>1014</v>
      </c>
    </row>
    <row r="43" spans="1:4">
      <c r="A43" s="2" t="s">
        <v>120</v>
      </c>
      <c r="B43" s="6">
        <v>5925</v>
      </c>
      <c r="C43" s="6">
        <v>5590</v>
      </c>
      <c r="D43" s="6">
        <v>5563</v>
      </c>
    </row>
    <row r="44" spans="1:4">
      <c r="A44" s="2" t="s">
        <v>121</v>
      </c>
      <c r="B44" s="6">
        <v>44507</v>
      </c>
      <c r="C44" s="6">
        <v>43504</v>
      </c>
      <c r="D44" s="6">
        <v>42838</v>
      </c>
    </row>
    <row r="45" spans="1:4">
      <c r="A45" s="2" t="s">
        <v>122</v>
      </c>
      <c r="B45" s="6">
        <v>24715</v>
      </c>
      <c r="C45" s="6">
        <v>23568</v>
      </c>
      <c r="D45" s="6">
        <v>22435</v>
      </c>
    </row>
    <row r="46" spans="1:4">
      <c r="A46" s="2" t="s">
        <v>123</v>
      </c>
      <c r="B46" s="6">
        <v>9254</v>
      </c>
      <c r="C46" s="6">
        <v>8846</v>
      </c>
      <c r="D46" s="6">
        <v>8410</v>
      </c>
    </row>
    <row r="47" spans="1:4">
      <c r="A47" s="2" t="s">
        <v>124</v>
      </c>
      <c r="B47" s="6">
        <v>15461</v>
      </c>
      <c r="C47" s="6">
        <v>14722</v>
      </c>
      <c r="D47" s="6">
        <v>14025</v>
      </c>
    </row>
    <row r="48" spans="1:4">
      <c r="A48" s="2" t="s">
        <v>125</v>
      </c>
      <c r="B48" s="6">
        <v>4152</v>
      </c>
      <c r="C48" s="6">
        <v>4417</v>
      </c>
      <c r="D48" s="6">
        <v>4252</v>
      </c>
    </row>
    <row r="49" spans="1:4" ht="30">
      <c r="A49" s="2" t="s">
        <v>126</v>
      </c>
      <c r="B49" s="7">
        <v>11309</v>
      </c>
      <c r="C49" s="7">
        <v>10305</v>
      </c>
      <c r="D49" s="7">
        <v>9773</v>
      </c>
    </row>
    <row r="50" spans="1:4">
      <c r="A50" s="3" t="s">
        <v>127</v>
      </c>
      <c r="B50" s="4"/>
      <c r="C50" s="4"/>
      <c r="D50" s="4"/>
    </row>
    <row r="51" spans="1:4" ht="30">
      <c r="A51" s="2" t="s">
        <v>128</v>
      </c>
      <c r="B51" s="9">
        <v>1.88</v>
      </c>
      <c r="C51" s="9">
        <v>1.74</v>
      </c>
      <c r="D51" s="9">
        <v>1.62</v>
      </c>
    </row>
    <row r="52" spans="1:4">
      <c r="A52" s="2" t="s">
        <v>129</v>
      </c>
      <c r="B52" s="9">
        <v>1.85</v>
      </c>
      <c r="C52" s="9">
        <v>1.73</v>
      </c>
      <c r="D52" s="9">
        <v>1.62</v>
      </c>
    </row>
    <row r="53" spans="1:4" ht="30">
      <c r="A53" s="2" t="s">
        <v>130</v>
      </c>
      <c r="B53" s="9">
        <v>0.55000000000000004</v>
      </c>
      <c r="C53" s="9">
        <v>0.46</v>
      </c>
      <c r="D53" s="9">
        <v>0.42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27</v>
      </c>
      <c r="B2" s="1" t="s">
        <v>2</v>
      </c>
      <c r="C2" s="1" t="s">
        <v>28</v>
      </c>
      <c r="D2" s="1" t="s">
        <v>80</v>
      </c>
    </row>
    <row r="3" spans="1:4" ht="30">
      <c r="A3" s="3" t="s">
        <v>132</v>
      </c>
      <c r="B3" s="4"/>
      <c r="C3" s="4"/>
      <c r="D3" s="4"/>
    </row>
    <row r="4" spans="1:4">
      <c r="A4" s="2" t="s">
        <v>124</v>
      </c>
      <c r="B4" s="7">
        <v>15461</v>
      </c>
      <c r="C4" s="7">
        <v>14722</v>
      </c>
      <c r="D4" s="7">
        <v>14025</v>
      </c>
    </row>
    <row r="5" spans="1:4" ht="30">
      <c r="A5" s="3" t="s">
        <v>133</v>
      </c>
      <c r="B5" s="4"/>
      <c r="C5" s="4"/>
      <c r="D5" s="4"/>
    </row>
    <row r="6" spans="1:4" ht="75">
      <c r="A6" s="2" t="s">
        <v>134</v>
      </c>
      <c r="B6" s="6">
        <v>8751</v>
      </c>
      <c r="C6" s="6">
        <v>-11525</v>
      </c>
      <c r="D6" s="6">
        <v>1966</v>
      </c>
    </row>
    <row r="7" spans="1:4" ht="75">
      <c r="A7" s="2" t="s">
        <v>135</v>
      </c>
      <c r="B7" s="4">
        <v>-810</v>
      </c>
      <c r="C7" s="4">
        <v>0</v>
      </c>
      <c r="D7" s="4">
        <v>0</v>
      </c>
    </row>
    <row r="8" spans="1:4" ht="75">
      <c r="A8" s="2" t="s">
        <v>136</v>
      </c>
      <c r="B8" s="4">
        <v>-436</v>
      </c>
      <c r="C8" s="6">
        <v>-1399</v>
      </c>
      <c r="D8" s="4">
        <v>-570</v>
      </c>
    </row>
    <row r="9" spans="1:4" ht="30">
      <c r="A9" s="2" t="s">
        <v>137</v>
      </c>
      <c r="B9" s="6">
        <v>7505</v>
      </c>
      <c r="C9" s="6">
        <v>-12924</v>
      </c>
      <c r="D9" s="6">
        <v>1396</v>
      </c>
    </row>
    <row r="10" spans="1:4" ht="30">
      <c r="A10" s="2" t="s">
        <v>138</v>
      </c>
      <c r="B10" s="7">
        <v>22966</v>
      </c>
      <c r="C10" s="7">
        <v>1798</v>
      </c>
      <c r="D10" s="7">
        <v>15421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27</v>
      </c>
      <c r="B2" s="1" t="s">
        <v>2</v>
      </c>
      <c r="C2" s="1" t="s">
        <v>28</v>
      </c>
      <c r="D2" s="1" t="s">
        <v>80</v>
      </c>
    </row>
    <row r="3" spans="1:4" ht="30">
      <c r="A3" s="3" t="s">
        <v>133</v>
      </c>
      <c r="B3" s="4"/>
      <c r="C3" s="4"/>
      <c r="D3" s="4"/>
    </row>
    <row r="4" spans="1:4" ht="30">
      <c r="A4" s="2" t="s">
        <v>140</v>
      </c>
      <c r="B4" s="7">
        <v>-5590</v>
      </c>
      <c r="C4" s="7">
        <v>7362</v>
      </c>
      <c r="D4" s="7">
        <v>-1256</v>
      </c>
    </row>
    <row r="5" spans="1:4" ht="45">
      <c r="A5" s="2" t="s">
        <v>141</v>
      </c>
      <c r="B5" s="4">
        <v>518</v>
      </c>
      <c r="C5" s="4">
        <v>0</v>
      </c>
      <c r="D5" s="4">
        <v>0</v>
      </c>
    </row>
    <row r="6" spans="1:4" ht="60">
      <c r="A6" s="2" t="s">
        <v>142</v>
      </c>
      <c r="B6" s="4">
        <v>279</v>
      </c>
      <c r="C6" s="4">
        <v>894</v>
      </c>
      <c r="D6" s="4">
        <v>364</v>
      </c>
    </row>
    <row r="7" spans="1:4" ht="30">
      <c r="A7" s="2" t="s">
        <v>143</v>
      </c>
      <c r="B7" s="4">
        <v>0</v>
      </c>
      <c r="C7" s="4">
        <v>0</v>
      </c>
      <c r="D7" s="4">
        <v>0</v>
      </c>
    </row>
    <row r="8" spans="1:4" ht="75">
      <c r="A8" s="2" t="s">
        <v>144</v>
      </c>
      <c r="B8" s="7">
        <v>0</v>
      </c>
      <c r="C8" s="7">
        <v>0</v>
      </c>
      <c r="D8"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24" bestFit="1" customWidth="1"/>
    <col min="6" max="6" width="17" bestFit="1" customWidth="1"/>
    <col min="7" max="7" width="22.7109375" bestFit="1" customWidth="1"/>
    <col min="8" max="8" width="36.5703125" bestFit="1" customWidth="1"/>
    <col min="9" max="9" width="13.85546875" bestFit="1" customWidth="1"/>
  </cols>
  <sheetData>
    <row r="1" spans="1:9" ht="15" customHeight="1">
      <c r="A1" s="1" t="s">
        <v>145</v>
      </c>
      <c r="B1" s="8" t="s">
        <v>147</v>
      </c>
      <c r="C1" s="8" t="s">
        <v>148</v>
      </c>
      <c r="D1" s="8" t="s">
        <v>149</v>
      </c>
      <c r="E1" s="8" t="s">
        <v>150</v>
      </c>
      <c r="F1" s="8" t="s">
        <v>151</v>
      </c>
      <c r="G1" s="8" t="s">
        <v>152</v>
      </c>
      <c r="H1" s="8" t="s">
        <v>153</v>
      </c>
      <c r="I1" s="8" t="s">
        <v>154</v>
      </c>
    </row>
    <row r="2" spans="1:9">
      <c r="A2" s="1" t="s">
        <v>146</v>
      </c>
      <c r="B2" s="8"/>
      <c r="C2" s="8"/>
      <c r="D2" s="8"/>
      <c r="E2" s="8"/>
      <c r="F2" s="8"/>
      <c r="G2" s="8"/>
      <c r="H2" s="8"/>
      <c r="I2" s="8"/>
    </row>
    <row r="3" spans="1:9">
      <c r="A3" s="2" t="s">
        <v>155</v>
      </c>
      <c r="B3" s="7">
        <v>140967</v>
      </c>
      <c r="C3" s="7">
        <v>43785</v>
      </c>
      <c r="D3" s="7">
        <v>30212</v>
      </c>
      <c r="E3" s="7">
        <v>29368</v>
      </c>
      <c r="F3" s="7">
        <v>71739</v>
      </c>
      <c r="G3" s="7">
        <v>2904</v>
      </c>
      <c r="H3" s="7">
        <v>3148</v>
      </c>
      <c r="I3" s="7">
        <v>-40189</v>
      </c>
    </row>
    <row r="4" spans="1:9">
      <c r="A4" s="2" t="s">
        <v>124</v>
      </c>
      <c r="B4" s="6">
        <v>14025</v>
      </c>
      <c r="C4" s="4"/>
      <c r="D4" s="4"/>
      <c r="E4" s="4"/>
      <c r="F4" s="6">
        <v>14025</v>
      </c>
      <c r="G4" s="4"/>
      <c r="H4" s="4"/>
      <c r="I4" s="4"/>
    </row>
    <row r="5" spans="1:9" ht="30">
      <c r="A5" s="2" t="s">
        <v>156</v>
      </c>
      <c r="B5" s="6">
        <v>1396</v>
      </c>
      <c r="C5" s="4"/>
      <c r="D5" s="4"/>
      <c r="E5" s="4"/>
      <c r="F5" s="4"/>
      <c r="G5" s="4"/>
      <c r="H5" s="6">
        <v>1396</v>
      </c>
      <c r="I5" s="4"/>
    </row>
    <row r="6" spans="1:9" ht="30">
      <c r="A6" s="2" t="s">
        <v>157</v>
      </c>
      <c r="B6" s="6">
        <v>-4252</v>
      </c>
      <c r="C6" s="4"/>
      <c r="D6" s="4"/>
      <c r="E6" s="4"/>
      <c r="F6" s="6">
        <v>-4252</v>
      </c>
      <c r="G6" s="4"/>
      <c r="H6" s="4"/>
      <c r="I6" s="4"/>
    </row>
    <row r="7" spans="1:9" ht="30">
      <c r="A7" s="2" t="s">
        <v>158</v>
      </c>
      <c r="B7" s="6">
        <v>-2526</v>
      </c>
      <c r="C7" s="4"/>
      <c r="D7" s="4"/>
      <c r="E7" s="4"/>
      <c r="F7" s="6">
        <v>-2526</v>
      </c>
      <c r="G7" s="4"/>
      <c r="H7" s="4"/>
      <c r="I7" s="4"/>
    </row>
    <row r="8" spans="1:9" ht="30">
      <c r="A8" s="2" t="s">
        <v>159</v>
      </c>
      <c r="B8" s="6">
        <v>8250</v>
      </c>
      <c r="C8" s="6">
        <v>8250</v>
      </c>
      <c r="D8" s="4"/>
      <c r="E8" s="4"/>
      <c r="F8" s="4"/>
      <c r="G8" s="4"/>
      <c r="H8" s="4"/>
      <c r="I8" s="4"/>
    </row>
    <row r="9" spans="1:9" ht="45">
      <c r="A9" s="2" t="s">
        <v>160</v>
      </c>
      <c r="B9" s="6">
        <v>1244</v>
      </c>
      <c r="C9" s="4"/>
      <c r="D9" s="4">
        <v>216</v>
      </c>
      <c r="E9" s="6">
        <v>1028</v>
      </c>
      <c r="F9" s="4"/>
      <c r="G9" s="4"/>
      <c r="H9" s="4"/>
      <c r="I9" s="4"/>
    </row>
    <row r="10" spans="1:9" ht="45">
      <c r="A10" s="2" t="s">
        <v>161</v>
      </c>
      <c r="B10" s="4">
        <v>131</v>
      </c>
      <c r="C10" s="4"/>
      <c r="D10" s="4">
        <v>24</v>
      </c>
      <c r="E10" s="4">
        <v>107</v>
      </c>
      <c r="F10" s="4"/>
      <c r="G10" s="4"/>
      <c r="H10" s="4"/>
      <c r="I10" s="4"/>
    </row>
    <row r="11" spans="1:9" ht="45">
      <c r="A11" s="2" t="s">
        <v>162</v>
      </c>
      <c r="B11" s="4">
        <v>413</v>
      </c>
      <c r="C11" s="4"/>
      <c r="D11" s="4">
        <v>78</v>
      </c>
      <c r="E11" s="4">
        <v>335</v>
      </c>
      <c r="F11" s="4"/>
      <c r="G11" s="4"/>
      <c r="H11" s="4"/>
      <c r="I11" s="4"/>
    </row>
    <row r="12" spans="1:9" ht="45">
      <c r="A12" s="2" t="s">
        <v>163</v>
      </c>
      <c r="B12" s="4">
        <v>0</v>
      </c>
      <c r="C12" s="4"/>
      <c r="D12" s="4">
        <v>21</v>
      </c>
      <c r="E12" s="4">
        <v>114</v>
      </c>
      <c r="F12" s="4"/>
      <c r="G12" s="4">
        <v>135</v>
      </c>
      <c r="H12" s="4"/>
      <c r="I12" s="4"/>
    </row>
    <row r="13" spans="1:9" ht="30">
      <c r="A13" s="2" t="s">
        <v>164</v>
      </c>
      <c r="B13" s="6">
        <v>-3912</v>
      </c>
      <c r="C13" s="4"/>
      <c r="D13" s="4"/>
      <c r="E13" s="4"/>
      <c r="F13" s="4"/>
      <c r="G13" s="4"/>
      <c r="H13" s="4"/>
      <c r="I13" s="6">
        <v>-3912</v>
      </c>
    </row>
    <row r="14" spans="1:9" ht="30">
      <c r="A14" s="2" t="s">
        <v>165</v>
      </c>
      <c r="B14" s="4">
        <v>29</v>
      </c>
      <c r="C14" s="4"/>
      <c r="D14" s="4"/>
      <c r="E14" s="4">
        <v>29</v>
      </c>
      <c r="F14" s="4"/>
      <c r="G14" s="4"/>
      <c r="H14" s="4"/>
      <c r="I14" s="4"/>
    </row>
    <row r="15" spans="1:9" ht="30">
      <c r="A15" s="2" t="s">
        <v>166</v>
      </c>
      <c r="B15" s="4"/>
      <c r="C15" s="4"/>
      <c r="D15" s="4"/>
      <c r="E15" s="4">
        <v>61</v>
      </c>
      <c r="F15" s="4"/>
      <c r="G15" s="4">
        <v>-61</v>
      </c>
      <c r="H15" s="4"/>
      <c r="I15" s="4"/>
    </row>
    <row r="16" spans="1:9" ht="45">
      <c r="A16" s="2" t="s">
        <v>167</v>
      </c>
      <c r="B16" s="4">
        <v>712</v>
      </c>
      <c r="C16" s="4"/>
      <c r="D16" s="4">
        <v>179</v>
      </c>
      <c r="E16" s="4">
        <v>533</v>
      </c>
      <c r="F16" s="4"/>
      <c r="G16" s="4"/>
      <c r="H16" s="4"/>
      <c r="I16" s="4"/>
    </row>
    <row r="17" spans="1:9">
      <c r="A17" s="2" t="s">
        <v>152</v>
      </c>
      <c r="B17" s="4">
        <v>0</v>
      </c>
      <c r="C17" s="4"/>
      <c r="D17" s="4"/>
      <c r="E17" s="4"/>
      <c r="F17" s="4"/>
      <c r="G17" s="4">
        <v>145</v>
      </c>
      <c r="H17" s="4"/>
      <c r="I17" s="4">
        <v>-145</v>
      </c>
    </row>
    <row r="18" spans="1:9" ht="30">
      <c r="A18" s="2" t="s">
        <v>168</v>
      </c>
      <c r="B18" s="4">
        <v>71</v>
      </c>
      <c r="C18" s="4"/>
      <c r="D18" s="4"/>
      <c r="E18" s="4">
        <v>71</v>
      </c>
      <c r="F18" s="4"/>
      <c r="G18" s="4"/>
      <c r="H18" s="4"/>
      <c r="I18" s="4"/>
    </row>
    <row r="19" spans="1:9" ht="30">
      <c r="A19" s="2" t="s">
        <v>169</v>
      </c>
      <c r="B19" s="4">
        <v>22</v>
      </c>
      <c r="C19" s="4">
        <v>0</v>
      </c>
      <c r="D19" s="4">
        <v>0</v>
      </c>
      <c r="E19" s="4">
        <v>22</v>
      </c>
      <c r="F19" s="4">
        <v>0</v>
      </c>
      <c r="G19" s="4">
        <v>0</v>
      </c>
      <c r="H19" s="4">
        <v>0</v>
      </c>
      <c r="I19" s="4">
        <v>0</v>
      </c>
    </row>
    <row r="20" spans="1:9" ht="30">
      <c r="A20" s="2" t="s">
        <v>170</v>
      </c>
      <c r="B20" s="4">
        <v>17</v>
      </c>
      <c r="C20" s="4"/>
      <c r="D20" s="4"/>
      <c r="E20" s="4">
        <v>17</v>
      </c>
      <c r="F20" s="4"/>
      <c r="G20" s="4"/>
      <c r="H20" s="4"/>
      <c r="I20" s="4"/>
    </row>
    <row r="21" spans="1:9" ht="30">
      <c r="A21" s="2" t="s">
        <v>171</v>
      </c>
      <c r="B21" s="4">
        <v>100</v>
      </c>
      <c r="C21" s="4">
        <v>0</v>
      </c>
      <c r="D21" s="4">
        <v>0</v>
      </c>
      <c r="E21" s="4">
        <v>0</v>
      </c>
      <c r="F21" s="4">
        <v>0</v>
      </c>
      <c r="G21" s="4">
        <v>100</v>
      </c>
      <c r="H21" s="4">
        <v>0</v>
      </c>
      <c r="I21" s="4">
        <v>0</v>
      </c>
    </row>
    <row r="22" spans="1:9">
      <c r="A22" s="2" t="s">
        <v>172</v>
      </c>
      <c r="B22" s="6">
        <v>156687</v>
      </c>
      <c r="C22" s="6">
        <v>52035</v>
      </c>
      <c r="D22" s="6">
        <v>30730</v>
      </c>
      <c r="E22" s="6">
        <v>31685</v>
      </c>
      <c r="F22" s="6">
        <v>78986</v>
      </c>
      <c r="G22" s="6">
        <v>2953</v>
      </c>
      <c r="H22" s="6">
        <v>4544</v>
      </c>
      <c r="I22" s="6">
        <v>-44246</v>
      </c>
    </row>
    <row r="23" spans="1:9">
      <c r="A23" s="2" t="s">
        <v>124</v>
      </c>
      <c r="B23" s="6">
        <v>14722</v>
      </c>
      <c r="C23" s="4"/>
      <c r="D23" s="4"/>
      <c r="E23" s="4"/>
      <c r="F23" s="6">
        <v>14722</v>
      </c>
      <c r="G23" s="4"/>
      <c r="H23" s="4"/>
      <c r="I23" s="4"/>
    </row>
    <row r="24" spans="1:9" ht="30">
      <c r="A24" s="2" t="s">
        <v>156</v>
      </c>
      <c r="B24" s="6">
        <v>-12924</v>
      </c>
      <c r="C24" s="4"/>
      <c r="D24" s="4"/>
      <c r="E24" s="4"/>
      <c r="F24" s="4"/>
      <c r="G24" s="4"/>
      <c r="H24" s="6">
        <v>-12924</v>
      </c>
      <c r="I24" s="4"/>
    </row>
    <row r="25" spans="1:9" ht="30">
      <c r="A25" s="2" t="s">
        <v>157</v>
      </c>
      <c r="B25" s="6">
        <v>-4417</v>
      </c>
      <c r="C25" s="4"/>
      <c r="D25" s="4"/>
      <c r="E25" s="4"/>
      <c r="F25" s="6">
        <v>-4417</v>
      </c>
      <c r="G25" s="4"/>
      <c r="H25" s="4"/>
      <c r="I25" s="4"/>
    </row>
    <row r="26" spans="1:9" ht="30">
      <c r="A26" s="2" t="s">
        <v>158</v>
      </c>
      <c r="B26" s="6">
        <v>-2713</v>
      </c>
      <c r="C26" s="4"/>
      <c r="D26" s="4"/>
      <c r="E26" s="4"/>
      <c r="F26" s="6">
        <v>-2713</v>
      </c>
      <c r="G26" s="4"/>
      <c r="H26" s="4"/>
      <c r="I26" s="4"/>
    </row>
    <row r="27" spans="1:9" ht="45">
      <c r="A27" s="2" t="s">
        <v>160</v>
      </c>
      <c r="B27" s="6">
        <v>1066</v>
      </c>
      <c r="C27" s="4"/>
      <c r="D27" s="4">
        <v>187</v>
      </c>
      <c r="E27" s="4">
        <v>879</v>
      </c>
      <c r="F27" s="4"/>
      <c r="G27" s="4"/>
      <c r="H27" s="4"/>
      <c r="I27" s="4"/>
    </row>
    <row r="28" spans="1:9" ht="45">
      <c r="A28" s="2" t="s">
        <v>161</v>
      </c>
      <c r="B28" s="4">
        <v>277</v>
      </c>
      <c r="C28" s="4"/>
      <c r="D28" s="4">
        <v>51</v>
      </c>
      <c r="E28" s="4">
        <v>226</v>
      </c>
      <c r="F28" s="4"/>
      <c r="G28" s="4"/>
      <c r="H28" s="4"/>
      <c r="I28" s="4"/>
    </row>
    <row r="29" spans="1:9" ht="45">
      <c r="A29" s="2" t="s">
        <v>162</v>
      </c>
      <c r="B29" s="4">
        <v>211</v>
      </c>
      <c r="C29" s="4"/>
      <c r="D29" s="4">
        <v>39</v>
      </c>
      <c r="E29" s="4">
        <v>172</v>
      </c>
      <c r="F29" s="4"/>
      <c r="G29" s="4"/>
      <c r="H29" s="4"/>
      <c r="I29" s="4"/>
    </row>
    <row r="30" spans="1:9" ht="45">
      <c r="A30" s="2" t="s">
        <v>163</v>
      </c>
      <c r="B30" s="4">
        <v>-51</v>
      </c>
      <c r="C30" s="4"/>
      <c r="D30" s="4">
        <v>25</v>
      </c>
      <c r="E30" s="4">
        <v>124</v>
      </c>
      <c r="F30" s="4"/>
      <c r="G30" s="4">
        <v>-200</v>
      </c>
      <c r="H30" s="4"/>
      <c r="I30" s="4"/>
    </row>
    <row r="31" spans="1:9" ht="30">
      <c r="A31" s="2" t="s">
        <v>164</v>
      </c>
      <c r="B31" s="6">
        <v>-4619</v>
      </c>
      <c r="C31" s="4"/>
      <c r="D31" s="4"/>
      <c r="E31" s="4"/>
      <c r="F31" s="4"/>
      <c r="G31" s="4"/>
      <c r="H31" s="4"/>
      <c r="I31" s="6">
        <v>-4619</v>
      </c>
    </row>
    <row r="32" spans="1:9" ht="30">
      <c r="A32" s="2" t="s">
        <v>165</v>
      </c>
      <c r="B32" s="4">
        <v>88</v>
      </c>
      <c r="C32" s="4"/>
      <c r="D32" s="4"/>
      <c r="E32" s="4">
        <v>88</v>
      </c>
      <c r="F32" s="4"/>
      <c r="G32" s="4"/>
      <c r="H32" s="4"/>
      <c r="I32" s="4"/>
    </row>
    <row r="33" spans="1:9" ht="30">
      <c r="A33" s="2" t="s">
        <v>166</v>
      </c>
      <c r="B33" s="4">
        <v>52</v>
      </c>
      <c r="C33" s="4"/>
      <c r="D33" s="4"/>
      <c r="E33" s="4">
        <v>52</v>
      </c>
      <c r="F33" s="4"/>
      <c r="G33" s="4" t="s">
        <v>173</v>
      </c>
      <c r="H33" s="4"/>
      <c r="I33" s="4"/>
    </row>
    <row r="34" spans="1:9" ht="45">
      <c r="A34" s="2" t="s">
        <v>167</v>
      </c>
      <c r="B34" s="4">
        <v>815</v>
      </c>
      <c r="C34" s="4"/>
      <c r="D34" s="4">
        <v>158</v>
      </c>
      <c r="E34" s="4">
        <v>657</v>
      </c>
      <c r="F34" s="4"/>
      <c r="G34" s="4"/>
      <c r="H34" s="4"/>
      <c r="I34" s="4"/>
    </row>
    <row r="35" spans="1:9">
      <c r="A35" s="2" t="s">
        <v>152</v>
      </c>
      <c r="B35" s="4">
        <v>0</v>
      </c>
      <c r="C35" s="4"/>
      <c r="D35" s="4"/>
      <c r="E35" s="4"/>
      <c r="F35" s="4"/>
      <c r="G35" s="4">
        <v>77</v>
      </c>
      <c r="H35" s="4"/>
      <c r="I35" s="4">
        <v>-77</v>
      </c>
    </row>
    <row r="36" spans="1:9" ht="30">
      <c r="A36" s="2" t="s">
        <v>168</v>
      </c>
      <c r="B36" s="4">
        <v>22</v>
      </c>
      <c r="C36" s="4"/>
      <c r="D36" s="4"/>
      <c r="E36" s="4">
        <v>22</v>
      </c>
      <c r="F36" s="4"/>
      <c r="G36" s="4"/>
      <c r="H36" s="4"/>
      <c r="I36" s="4"/>
    </row>
    <row r="37" spans="1:9" ht="30">
      <c r="A37" s="2" t="s">
        <v>169</v>
      </c>
      <c r="B37" s="4">
        <v>6</v>
      </c>
      <c r="C37" s="4"/>
      <c r="D37" s="4"/>
      <c r="E37" s="4">
        <v>6</v>
      </c>
      <c r="F37" s="4"/>
      <c r="G37" s="4"/>
      <c r="H37" s="4"/>
      <c r="I37" s="4"/>
    </row>
    <row r="38" spans="1:9" ht="30">
      <c r="A38" s="2" t="s">
        <v>171</v>
      </c>
      <c r="B38" s="4">
        <v>159</v>
      </c>
      <c r="C38" s="4"/>
      <c r="D38" s="4"/>
      <c r="E38" s="4"/>
      <c r="F38" s="4"/>
      <c r="G38" s="4">
        <v>159</v>
      </c>
      <c r="H38" s="4"/>
      <c r="I38" s="4"/>
    </row>
    <row r="39" spans="1:9">
      <c r="A39" s="2" t="s">
        <v>174</v>
      </c>
      <c r="B39" s="6">
        <v>149381</v>
      </c>
      <c r="C39" s="6">
        <v>52035</v>
      </c>
      <c r="D39" s="6">
        <v>31190</v>
      </c>
      <c r="E39" s="6">
        <v>33911</v>
      </c>
      <c r="F39" s="6">
        <v>86578</v>
      </c>
      <c r="G39" s="6">
        <v>2989</v>
      </c>
      <c r="H39" s="6">
        <v>-8380</v>
      </c>
      <c r="I39" s="6">
        <v>-48942</v>
      </c>
    </row>
    <row r="40" spans="1:9">
      <c r="A40" s="2" t="s">
        <v>124</v>
      </c>
      <c r="B40" s="6">
        <v>15461</v>
      </c>
      <c r="C40" s="4"/>
      <c r="D40" s="4"/>
      <c r="E40" s="4"/>
      <c r="F40" s="6">
        <v>15461</v>
      </c>
      <c r="G40" s="4"/>
      <c r="H40" s="4"/>
      <c r="I40" s="4"/>
    </row>
    <row r="41" spans="1:9" ht="30">
      <c r="A41" s="2" t="s">
        <v>156</v>
      </c>
      <c r="B41" s="6">
        <v>7505</v>
      </c>
      <c r="C41" s="4"/>
      <c r="D41" s="4"/>
      <c r="E41" s="4"/>
      <c r="F41" s="4"/>
      <c r="G41" s="4"/>
      <c r="H41" s="6">
        <v>7505</v>
      </c>
      <c r="I41" s="4"/>
    </row>
    <row r="42" spans="1:9" ht="30">
      <c r="A42" s="2" t="s">
        <v>157</v>
      </c>
      <c r="B42" s="6">
        <v>-4152</v>
      </c>
      <c r="C42" s="4"/>
      <c r="D42" s="4"/>
      <c r="E42" s="4"/>
      <c r="F42" s="6">
        <v>-4152</v>
      </c>
      <c r="G42" s="4"/>
      <c r="H42" s="4"/>
      <c r="I42" s="4"/>
    </row>
    <row r="43" spans="1:9" ht="30">
      <c r="A43" s="2" t="s">
        <v>158</v>
      </c>
      <c r="B43" s="6">
        <v>-3540</v>
      </c>
      <c r="C43" s="4"/>
      <c r="D43" s="4"/>
      <c r="E43" s="4"/>
      <c r="F43" s="6">
        <v>-3540</v>
      </c>
      <c r="G43" s="4"/>
      <c r="H43" s="4"/>
      <c r="I43" s="4"/>
    </row>
    <row r="44" spans="1:9" ht="45">
      <c r="A44" s="2" t="s">
        <v>160</v>
      </c>
      <c r="B44" s="6">
        <v>1260</v>
      </c>
      <c r="C44" s="4"/>
      <c r="D44" s="4">
        <v>245</v>
      </c>
      <c r="E44" s="6">
        <v>1015</v>
      </c>
      <c r="F44" s="4"/>
      <c r="G44" s="4"/>
      <c r="H44" s="4"/>
      <c r="I44" s="4"/>
    </row>
    <row r="45" spans="1:9" ht="45">
      <c r="A45" s="2" t="s">
        <v>161</v>
      </c>
      <c r="B45" s="4">
        <v>297</v>
      </c>
      <c r="C45" s="4"/>
      <c r="D45" s="4">
        <v>55</v>
      </c>
      <c r="E45" s="4">
        <v>242</v>
      </c>
      <c r="F45" s="4"/>
      <c r="G45" s="4"/>
      <c r="H45" s="4"/>
      <c r="I45" s="4"/>
    </row>
    <row r="46" spans="1:9" ht="45">
      <c r="A46" s="2" t="s">
        <v>162</v>
      </c>
      <c r="B46" s="4">
        <v>188</v>
      </c>
      <c r="C46" s="4"/>
      <c r="D46" s="4">
        <v>36</v>
      </c>
      <c r="E46" s="4">
        <v>152</v>
      </c>
      <c r="F46" s="4"/>
      <c r="G46" s="4"/>
      <c r="H46" s="4"/>
      <c r="I46" s="4"/>
    </row>
    <row r="47" spans="1:9" ht="45">
      <c r="A47" s="2" t="s">
        <v>163</v>
      </c>
      <c r="B47" s="4">
        <v>43</v>
      </c>
      <c r="C47" s="4"/>
      <c r="D47" s="4">
        <v>35</v>
      </c>
      <c r="E47" s="4">
        <v>153</v>
      </c>
      <c r="F47" s="4"/>
      <c r="G47" s="4">
        <v>-145</v>
      </c>
      <c r="H47" s="4"/>
      <c r="I47" s="4"/>
    </row>
    <row r="48" spans="1:9" ht="30">
      <c r="A48" s="2" t="s">
        <v>175</v>
      </c>
      <c r="B48" s="4">
        <v>0</v>
      </c>
      <c r="C48" s="6">
        <v>-24635</v>
      </c>
      <c r="D48" s="6">
        <v>4558</v>
      </c>
      <c r="E48" s="6">
        <v>20077</v>
      </c>
      <c r="F48" s="4">
        <v>0</v>
      </c>
      <c r="G48" s="4">
        <v>0</v>
      </c>
      <c r="H48" s="4">
        <v>0</v>
      </c>
      <c r="I48" s="4">
        <v>0</v>
      </c>
    </row>
    <row r="49" spans="1:9" ht="30">
      <c r="A49" s="2" t="s">
        <v>164</v>
      </c>
      <c r="B49" s="6">
        <v>-1763</v>
      </c>
      <c r="C49" s="4"/>
      <c r="D49" s="4"/>
      <c r="E49" s="4"/>
      <c r="F49" s="4"/>
      <c r="G49" s="4"/>
      <c r="H49" s="4"/>
      <c r="I49" s="6">
        <v>-1763</v>
      </c>
    </row>
    <row r="50" spans="1:9" ht="30">
      <c r="A50" s="2" t="s">
        <v>176</v>
      </c>
      <c r="B50" s="4">
        <v>0</v>
      </c>
      <c r="C50" s="4">
        <v>0</v>
      </c>
      <c r="D50" s="6">
        <v>-4000</v>
      </c>
      <c r="E50" s="4">
        <v>0</v>
      </c>
      <c r="F50" s="6">
        <v>-32391</v>
      </c>
      <c r="G50" s="4"/>
      <c r="H50" s="4"/>
      <c r="I50" s="6">
        <v>36391</v>
      </c>
    </row>
    <row r="51" spans="1:9" ht="30">
      <c r="A51" s="2" t="s">
        <v>165</v>
      </c>
      <c r="B51" s="4">
        <v>101</v>
      </c>
      <c r="C51" s="4"/>
      <c r="D51" s="4"/>
      <c r="E51" s="4">
        <v>101</v>
      </c>
      <c r="F51" s="4"/>
      <c r="G51" s="4"/>
      <c r="H51" s="4"/>
      <c r="I51" s="4"/>
    </row>
    <row r="52" spans="1:9" ht="30">
      <c r="A52" s="2" t="s">
        <v>166</v>
      </c>
      <c r="B52" s="4">
        <v>-44</v>
      </c>
      <c r="C52" s="4"/>
      <c r="D52" s="4"/>
      <c r="E52" s="4">
        <v>-44</v>
      </c>
      <c r="F52" s="4"/>
      <c r="G52" s="4"/>
      <c r="H52" s="4"/>
      <c r="I52" s="4"/>
    </row>
    <row r="53" spans="1:9">
      <c r="A53" s="2" t="s">
        <v>152</v>
      </c>
      <c r="B53" s="4">
        <v>0</v>
      </c>
      <c r="C53" s="4"/>
      <c r="D53" s="4"/>
      <c r="E53" s="4"/>
      <c r="F53" s="4"/>
      <c r="G53" s="4">
        <v>306</v>
      </c>
      <c r="H53" s="4"/>
      <c r="I53" s="4">
        <v>-306</v>
      </c>
    </row>
    <row r="54" spans="1:9" ht="30">
      <c r="A54" s="2" t="s">
        <v>171</v>
      </c>
      <c r="B54" s="4">
        <v>179</v>
      </c>
      <c r="C54" s="4"/>
      <c r="D54" s="4"/>
      <c r="E54" s="4"/>
      <c r="F54" s="4"/>
      <c r="G54" s="4">
        <v>179</v>
      </c>
      <c r="H54" s="4"/>
      <c r="I54" s="4"/>
    </row>
    <row r="55" spans="1:9">
      <c r="A55" s="2" t="s">
        <v>177</v>
      </c>
      <c r="B55" s="7">
        <v>164916</v>
      </c>
      <c r="C55" s="7">
        <v>27400</v>
      </c>
      <c r="D55" s="7">
        <v>32119</v>
      </c>
      <c r="E55" s="7">
        <v>55607</v>
      </c>
      <c r="F55" s="7">
        <v>61956</v>
      </c>
      <c r="G55" s="7">
        <v>3329</v>
      </c>
      <c r="H55" s="7">
        <v>-875</v>
      </c>
      <c r="I55" s="7">
        <v>-14620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178</v>
      </c>
      <c r="B1" s="8" t="s">
        <v>1</v>
      </c>
      <c r="C1" s="8"/>
      <c r="D1" s="8"/>
    </row>
    <row r="2" spans="1:4">
      <c r="A2" s="8"/>
      <c r="B2" s="1" t="s">
        <v>2</v>
      </c>
      <c r="C2" s="1" t="s">
        <v>28</v>
      </c>
      <c r="D2" s="1" t="s">
        <v>80</v>
      </c>
    </row>
    <row r="3" spans="1:4" ht="30">
      <c r="A3" s="2" t="s">
        <v>179</v>
      </c>
      <c r="B3" s="7">
        <v>398</v>
      </c>
      <c r="C3" s="7">
        <v>424</v>
      </c>
      <c r="D3" s="7">
        <v>850</v>
      </c>
    </row>
    <row r="4" spans="1:4" ht="30">
      <c r="A4" s="2" t="s">
        <v>180</v>
      </c>
      <c r="B4" s="9">
        <v>0.55000000000000004</v>
      </c>
      <c r="C4" s="9">
        <v>0.46</v>
      </c>
      <c r="D4" s="9">
        <v>0.42</v>
      </c>
    </row>
    <row r="5" spans="1:4" ht="45">
      <c r="A5" s="2" t="s">
        <v>181</v>
      </c>
      <c r="B5" s="6">
        <v>61308</v>
      </c>
      <c r="C5" s="6">
        <v>46920</v>
      </c>
      <c r="D5" s="6">
        <v>53944</v>
      </c>
    </row>
    <row r="6" spans="1:4" ht="45">
      <c r="A6" s="2" t="s">
        <v>182</v>
      </c>
      <c r="B6" s="6">
        <v>13724</v>
      </c>
      <c r="C6" s="6">
        <v>12700</v>
      </c>
      <c r="D6" s="6">
        <v>6048</v>
      </c>
    </row>
    <row r="7" spans="1:4" ht="45">
      <c r="A7" s="2" t="s">
        <v>183</v>
      </c>
      <c r="B7" s="6">
        <v>8971</v>
      </c>
      <c r="C7" s="6">
        <v>9747</v>
      </c>
      <c r="D7" s="6">
        <v>19366</v>
      </c>
    </row>
    <row r="8" spans="1:4" ht="45">
      <c r="A8" s="2" t="s">
        <v>184</v>
      </c>
      <c r="B8" s="6">
        <v>8789</v>
      </c>
      <c r="C8" s="6">
        <v>6322</v>
      </c>
      <c r="D8" s="6">
        <v>5320</v>
      </c>
    </row>
    <row r="9" spans="1:4" ht="30">
      <c r="A9" s="2" t="s">
        <v>185</v>
      </c>
      <c r="B9" s="6">
        <v>1139426</v>
      </c>
      <c r="C9" s="4">
        <v>0</v>
      </c>
      <c r="D9" s="4">
        <v>0</v>
      </c>
    </row>
    <row r="10" spans="1:4" ht="30">
      <c r="A10" s="2" t="s">
        <v>186</v>
      </c>
      <c r="B10" s="6">
        <v>4927</v>
      </c>
      <c r="C10" s="4">
        <v>0</v>
      </c>
      <c r="D10" s="4">
        <v>0</v>
      </c>
    </row>
    <row r="11" spans="1:4">
      <c r="A11" s="2" t="s">
        <v>187</v>
      </c>
      <c r="B11" s="6">
        <v>86681</v>
      </c>
      <c r="C11" s="6">
        <v>202170</v>
      </c>
      <c r="D11" s="6">
        <v>165117</v>
      </c>
    </row>
    <row r="12" spans="1:4" ht="45">
      <c r="A12" s="2" t="s">
        <v>188</v>
      </c>
      <c r="B12" s="4">
        <v>0</v>
      </c>
      <c r="C12" s="6">
        <v>39373</v>
      </c>
      <c r="D12" s="6">
        <v>44763</v>
      </c>
    </row>
    <row r="13" spans="1:4">
      <c r="A13" s="2" t="s">
        <v>189</v>
      </c>
      <c r="B13" s="6">
        <v>1500000</v>
      </c>
      <c r="C13" s="4">
        <v>0</v>
      </c>
      <c r="D13" s="4">
        <v>0</v>
      </c>
    </row>
    <row r="14" spans="1:4">
      <c r="A14" s="2" t="s">
        <v>148</v>
      </c>
      <c r="B14" s="4"/>
      <c r="C14" s="4"/>
      <c r="D14" s="4"/>
    </row>
    <row r="15" spans="1:4" ht="30">
      <c r="A15" s="2" t="s">
        <v>190</v>
      </c>
      <c r="B15" s="4">
        <v>0</v>
      </c>
      <c r="C15" s="4">
        <v>0</v>
      </c>
      <c r="D15" s="6">
        <v>1650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8" t="s">
        <v>1</v>
      </c>
      <c r="C1" s="8"/>
      <c r="D1" s="8"/>
    </row>
    <row r="2" spans="1:4" ht="30">
      <c r="A2" s="1" t="s">
        <v>27</v>
      </c>
      <c r="B2" s="1" t="s">
        <v>2</v>
      </c>
      <c r="C2" s="1" t="s">
        <v>28</v>
      </c>
      <c r="D2" s="1" t="s">
        <v>80</v>
      </c>
    </row>
    <row r="3" spans="1:4">
      <c r="A3" s="3" t="s">
        <v>192</v>
      </c>
      <c r="B3" s="4"/>
      <c r="C3" s="4"/>
      <c r="D3" s="4"/>
    </row>
    <row r="4" spans="1:4">
      <c r="A4" s="2" t="s">
        <v>124</v>
      </c>
      <c r="B4" s="7">
        <v>15461</v>
      </c>
      <c r="C4" s="7">
        <v>14722</v>
      </c>
      <c r="D4" s="7">
        <v>14025</v>
      </c>
    </row>
    <row r="5" spans="1:4" ht="45">
      <c r="A5" s="3" t="s">
        <v>193</v>
      </c>
      <c r="B5" s="4"/>
      <c r="C5" s="4"/>
      <c r="D5" s="4"/>
    </row>
    <row r="6" spans="1:4">
      <c r="A6" s="2" t="s">
        <v>97</v>
      </c>
      <c r="B6" s="4">
        <v>629</v>
      </c>
      <c r="C6" s="6">
        <v>2193</v>
      </c>
      <c r="D6" s="6">
        <v>2647</v>
      </c>
    </row>
    <row r="7" spans="1:4" ht="30">
      <c r="A7" s="2" t="s">
        <v>194</v>
      </c>
      <c r="B7" s="6">
        <v>3960</v>
      </c>
      <c r="C7" s="6">
        <v>4661</v>
      </c>
      <c r="D7" s="6">
        <v>5403</v>
      </c>
    </row>
    <row r="8" spans="1:4">
      <c r="A8" s="2" t="s">
        <v>195</v>
      </c>
      <c r="B8" s="4">
        <v>376</v>
      </c>
      <c r="C8" s="4">
        <v>339</v>
      </c>
      <c r="D8" s="4">
        <v>227</v>
      </c>
    </row>
    <row r="9" spans="1:4">
      <c r="A9" s="2" t="s">
        <v>196</v>
      </c>
      <c r="B9" s="4">
        <v>-715</v>
      </c>
      <c r="C9" s="6">
        <v>-2293</v>
      </c>
      <c r="D9" s="4">
        <v>-934</v>
      </c>
    </row>
    <row r="10" spans="1:4" ht="30">
      <c r="A10" s="2" t="s">
        <v>107</v>
      </c>
      <c r="B10" s="4">
        <v>0</v>
      </c>
      <c r="C10" s="4">
        <v>0</v>
      </c>
      <c r="D10" s="4">
        <v>127</v>
      </c>
    </row>
    <row r="11" spans="1:4" ht="30">
      <c r="A11" s="2" t="s">
        <v>197</v>
      </c>
      <c r="B11" s="4">
        <v>33</v>
      </c>
      <c r="C11" s="4">
        <v>32</v>
      </c>
      <c r="D11" s="4">
        <v>268</v>
      </c>
    </row>
    <row r="12" spans="1:4">
      <c r="A12" s="2" t="s">
        <v>198</v>
      </c>
      <c r="B12" s="4">
        <v>90</v>
      </c>
      <c r="C12" s="4">
        <v>36</v>
      </c>
      <c r="D12" s="4">
        <v>33</v>
      </c>
    </row>
    <row r="13" spans="1:4">
      <c r="A13" s="2" t="s">
        <v>199</v>
      </c>
      <c r="B13" s="4">
        <v>-621</v>
      </c>
      <c r="C13" s="4">
        <v>-918</v>
      </c>
      <c r="D13" s="6">
        <v>-1401</v>
      </c>
    </row>
    <row r="14" spans="1:4">
      <c r="A14" s="2" t="s">
        <v>200</v>
      </c>
      <c r="B14" s="4">
        <v>11</v>
      </c>
      <c r="C14" s="4">
        <v>971</v>
      </c>
      <c r="D14" s="4">
        <v>230</v>
      </c>
    </row>
    <row r="15" spans="1:4" ht="30">
      <c r="A15" s="2" t="s">
        <v>201</v>
      </c>
      <c r="B15" s="4">
        <v>-214</v>
      </c>
      <c r="C15" s="4">
        <v>161</v>
      </c>
      <c r="D15" s="4">
        <v>277</v>
      </c>
    </row>
    <row r="16" spans="1:4" ht="30">
      <c r="A16" s="2" t="s">
        <v>202</v>
      </c>
      <c r="B16" s="4">
        <v>8</v>
      </c>
      <c r="C16" s="4">
        <v>-64</v>
      </c>
      <c r="D16" s="4">
        <v>-169</v>
      </c>
    </row>
    <row r="17" spans="1:4">
      <c r="A17" s="2" t="s">
        <v>203</v>
      </c>
      <c r="B17" s="6">
        <v>-45430</v>
      </c>
      <c r="C17" s="6">
        <v>-65172</v>
      </c>
      <c r="D17" s="6">
        <v>-99923</v>
      </c>
    </row>
    <row r="18" spans="1:4" ht="30">
      <c r="A18" s="2" t="s">
        <v>204</v>
      </c>
      <c r="B18" s="6">
        <v>44607</v>
      </c>
      <c r="C18" s="6">
        <v>65788</v>
      </c>
      <c r="D18" s="6">
        <v>102158</v>
      </c>
    </row>
    <row r="19" spans="1:4">
      <c r="A19" s="2" t="s">
        <v>205</v>
      </c>
      <c r="B19" s="4">
        <v>306</v>
      </c>
      <c r="C19" s="6">
        <v>3805</v>
      </c>
      <c r="D19" s="4">
        <v>-912</v>
      </c>
    </row>
    <row r="20" spans="1:4">
      <c r="A20" s="2" t="s">
        <v>206</v>
      </c>
      <c r="B20" s="4">
        <v>-724</v>
      </c>
      <c r="C20" s="4">
        <v>401</v>
      </c>
      <c r="D20" s="6">
        <v>1087</v>
      </c>
    </row>
    <row r="21" spans="1:4" ht="30">
      <c r="A21" s="2" t="s">
        <v>207</v>
      </c>
      <c r="B21" s="6">
        <v>17777</v>
      </c>
      <c r="C21" s="6">
        <v>24662</v>
      </c>
      <c r="D21" s="6">
        <v>22889</v>
      </c>
    </row>
    <row r="22" spans="1:4">
      <c r="A22" s="3" t="s">
        <v>208</v>
      </c>
      <c r="B22" s="4"/>
      <c r="C22" s="4"/>
      <c r="D22" s="4"/>
    </row>
    <row r="23" spans="1:4" ht="30">
      <c r="A23" s="2" t="s">
        <v>209</v>
      </c>
      <c r="B23" s="4">
        <v>0</v>
      </c>
      <c r="C23" s="6">
        <v>6665</v>
      </c>
      <c r="D23" s="6">
        <v>12982</v>
      </c>
    </row>
    <row r="24" spans="1:4" ht="30">
      <c r="A24" s="2" t="s">
        <v>210</v>
      </c>
      <c r="B24" s="4">
        <v>0</v>
      </c>
      <c r="C24" s="4">
        <v>0</v>
      </c>
      <c r="D24" s="6">
        <v>-6416</v>
      </c>
    </row>
    <row r="25" spans="1:4" ht="30">
      <c r="A25" s="2" t="s">
        <v>211</v>
      </c>
      <c r="B25" s="6">
        <v>75618</v>
      </c>
      <c r="C25" s="6">
        <v>69665</v>
      </c>
      <c r="D25" s="6">
        <v>30500</v>
      </c>
    </row>
    <row r="26" spans="1:4" ht="30">
      <c r="A26" s="2" t="s">
        <v>212</v>
      </c>
      <c r="B26" s="6">
        <v>57133</v>
      </c>
      <c r="C26" s="6">
        <v>134300</v>
      </c>
      <c r="D26" s="6">
        <v>235013</v>
      </c>
    </row>
    <row r="27" spans="1:4" ht="30">
      <c r="A27" s="2" t="s">
        <v>213</v>
      </c>
      <c r="B27" s="4">
        <v>0</v>
      </c>
      <c r="C27" s="4">
        <v>0</v>
      </c>
      <c r="D27" s="4">
        <v>51</v>
      </c>
    </row>
    <row r="28" spans="1:4" ht="30">
      <c r="A28" s="2" t="s">
        <v>214</v>
      </c>
      <c r="B28" s="6">
        <v>-63540</v>
      </c>
      <c r="C28" s="6">
        <v>-204766</v>
      </c>
      <c r="D28" s="6">
        <v>-293654</v>
      </c>
    </row>
    <row r="29" spans="1:4">
      <c r="A29" s="2" t="s">
        <v>215</v>
      </c>
      <c r="B29" s="6">
        <v>-78698</v>
      </c>
      <c r="C29" s="6">
        <v>-73203</v>
      </c>
      <c r="D29" s="6">
        <v>-54539</v>
      </c>
    </row>
    <row r="30" spans="1:4">
      <c r="A30" s="2" t="s">
        <v>216</v>
      </c>
      <c r="B30" s="6">
        <v>-1178</v>
      </c>
      <c r="C30" s="6">
        <v>-1397</v>
      </c>
      <c r="D30" s="6">
        <v>-1486</v>
      </c>
    </row>
    <row r="31" spans="1:4" ht="30">
      <c r="A31" s="2" t="s">
        <v>217</v>
      </c>
      <c r="B31" s="4">
        <v>635</v>
      </c>
      <c r="C31" s="6">
        <v>1590</v>
      </c>
      <c r="D31" s="6">
        <v>3873</v>
      </c>
    </row>
    <row r="32" spans="1:4">
      <c r="A32" s="2" t="s">
        <v>218</v>
      </c>
      <c r="B32" s="6">
        <v>-10030</v>
      </c>
      <c r="C32" s="6">
        <v>-67146</v>
      </c>
      <c r="D32" s="6">
        <v>-73676</v>
      </c>
    </row>
    <row r="33" spans="1:4">
      <c r="A33" s="3" t="s">
        <v>219</v>
      </c>
      <c r="B33" s="4"/>
      <c r="C33" s="4"/>
      <c r="D33" s="4"/>
    </row>
    <row r="34" spans="1:4">
      <c r="A34" s="2" t="s">
        <v>220</v>
      </c>
      <c r="B34" s="6">
        <v>-15539</v>
      </c>
      <c r="C34" s="6">
        <v>13551</v>
      </c>
      <c r="D34" s="6">
        <v>103331</v>
      </c>
    </row>
    <row r="35" spans="1:4" ht="30">
      <c r="A35" s="2" t="s">
        <v>221</v>
      </c>
      <c r="B35" s="6">
        <v>2682</v>
      </c>
      <c r="C35" s="6">
        <v>5703</v>
      </c>
      <c r="D35" s="6">
        <v>-18896</v>
      </c>
    </row>
    <row r="36" spans="1:4">
      <c r="A36" s="2" t="s">
        <v>222</v>
      </c>
      <c r="B36" s="6">
        <v>10000</v>
      </c>
      <c r="C36" s="6">
        <v>36000</v>
      </c>
      <c r="D36" s="4">
        <v>0</v>
      </c>
    </row>
    <row r="37" spans="1:4">
      <c r="A37" s="2" t="s">
        <v>223</v>
      </c>
      <c r="B37" s="6">
        <v>-10000</v>
      </c>
      <c r="C37" s="6">
        <v>-21000</v>
      </c>
      <c r="D37" s="6">
        <v>-14750</v>
      </c>
    </row>
    <row r="38" spans="1:4">
      <c r="A38" s="2" t="s">
        <v>224</v>
      </c>
      <c r="B38" s="6">
        <v>1000</v>
      </c>
      <c r="C38" s="4">
        <v>0</v>
      </c>
      <c r="D38" s="4">
        <v>0</v>
      </c>
    </row>
    <row r="39" spans="1:4">
      <c r="A39" s="2" t="s">
        <v>225</v>
      </c>
      <c r="B39" s="6">
        <v>-1000</v>
      </c>
      <c r="C39" s="4">
        <v>0</v>
      </c>
      <c r="D39" s="6">
        <v>-8250</v>
      </c>
    </row>
    <row r="40" spans="1:4" ht="30">
      <c r="A40" s="2" t="s">
        <v>226</v>
      </c>
      <c r="B40" s="6">
        <v>25123</v>
      </c>
      <c r="C40" s="6">
        <v>1303</v>
      </c>
      <c r="D40" s="6">
        <v>1255</v>
      </c>
    </row>
    <row r="41" spans="1:4" ht="30">
      <c r="A41" s="2" t="s">
        <v>227</v>
      </c>
      <c r="B41" s="4">
        <v>0</v>
      </c>
      <c r="C41" s="4">
        <v>0</v>
      </c>
      <c r="D41" s="6">
        <v>8250</v>
      </c>
    </row>
    <row r="42" spans="1:4">
      <c r="A42" s="2" t="s">
        <v>228</v>
      </c>
      <c r="B42" s="6">
        <v>-24635</v>
      </c>
      <c r="C42" s="4">
        <v>0</v>
      </c>
      <c r="D42" s="4">
        <v>0</v>
      </c>
    </row>
    <row r="43" spans="1:4">
      <c r="A43" s="2" t="s">
        <v>229</v>
      </c>
      <c r="B43" s="6">
        <v>-1763</v>
      </c>
      <c r="C43" s="6">
        <v>-4619</v>
      </c>
      <c r="D43" s="6">
        <v>-3912</v>
      </c>
    </row>
    <row r="44" spans="1:4">
      <c r="A44" s="2" t="s">
        <v>230</v>
      </c>
      <c r="B44" s="6">
        <v>-4339</v>
      </c>
      <c r="C44" s="6">
        <v>-4050</v>
      </c>
      <c r="D44" s="6">
        <v>-3788</v>
      </c>
    </row>
    <row r="45" spans="1:4">
      <c r="A45" s="2" t="s">
        <v>231</v>
      </c>
      <c r="B45" s="6">
        <v>-2648</v>
      </c>
      <c r="C45" s="6">
        <v>-2014</v>
      </c>
      <c r="D45" s="6">
        <v>-2843</v>
      </c>
    </row>
    <row r="46" spans="1:4" ht="30">
      <c r="A46" s="2" t="s">
        <v>232</v>
      </c>
      <c r="B46" s="6">
        <v>-21119</v>
      </c>
      <c r="C46" s="6">
        <v>24874</v>
      </c>
      <c r="D46" s="6">
        <v>60397</v>
      </c>
    </row>
    <row r="47" spans="1:4" ht="30">
      <c r="A47" s="2" t="s">
        <v>233</v>
      </c>
      <c r="B47" s="6">
        <v>-13372</v>
      </c>
      <c r="C47" s="6">
        <v>-17610</v>
      </c>
      <c r="D47" s="6">
        <v>9610</v>
      </c>
    </row>
    <row r="48" spans="1:4" ht="30">
      <c r="A48" s="2" t="s">
        <v>234</v>
      </c>
      <c r="B48" s="6">
        <v>65102</v>
      </c>
      <c r="C48" s="6">
        <v>82712</v>
      </c>
      <c r="D48" s="4"/>
    </row>
    <row r="49" spans="1:4" ht="30">
      <c r="A49" s="2" t="s">
        <v>235</v>
      </c>
      <c r="B49" s="6">
        <v>51730</v>
      </c>
      <c r="C49" s="6">
        <v>65102</v>
      </c>
      <c r="D49" s="6">
        <v>82712</v>
      </c>
    </row>
    <row r="50" spans="1:4">
      <c r="A50" s="3" t="s">
        <v>236</v>
      </c>
      <c r="B50" s="4"/>
      <c r="C50" s="4"/>
      <c r="D50" s="4"/>
    </row>
    <row r="51" spans="1:4">
      <c r="A51" s="2" t="s">
        <v>237</v>
      </c>
      <c r="B51" s="6">
        <v>3244</v>
      </c>
      <c r="C51" s="6">
        <v>3599</v>
      </c>
      <c r="D51" s="6">
        <v>6326</v>
      </c>
    </row>
    <row r="52" spans="1:4">
      <c r="A52" s="2" t="s">
        <v>123</v>
      </c>
      <c r="B52" s="6">
        <v>9336</v>
      </c>
      <c r="C52" s="6">
        <v>7657</v>
      </c>
      <c r="D52" s="6">
        <v>8203</v>
      </c>
    </row>
    <row r="53" spans="1:4" ht="30">
      <c r="A53" s="3" t="s">
        <v>238</v>
      </c>
      <c r="B53" s="4"/>
      <c r="C53" s="4"/>
      <c r="D53" s="4"/>
    </row>
    <row r="54" spans="1:4" ht="30">
      <c r="A54" s="2" t="s">
        <v>239</v>
      </c>
      <c r="B54" s="6">
        <v>53594</v>
      </c>
      <c r="C54" s="4">
        <v>0</v>
      </c>
      <c r="D54" s="4">
        <v>0</v>
      </c>
    </row>
    <row r="55" spans="1:4" ht="30">
      <c r="A55" s="2" t="s">
        <v>240</v>
      </c>
      <c r="B55" s="4">
        <v>344</v>
      </c>
      <c r="C55" s="6">
        <v>1046</v>
      </c>
      <c r="D55" s="4">
        <v>723</v>
      </c>
    </row>
    <row r="56" spans="1:4">
      <c r="A56" s="2" t="s">
        <v>241</v>
      </c>
      <c r="B56" s="6">
        <v>1261</v>
      </c>
      <c r="C56" s="6">
        <v>1066</v>
      </c>
      <c r="D56" s="6">
        <v>1244</v>
      </c>
    </row>
    <row r="57" spans="1:4" ht="30">
      <c r="A57" s="2" t="s">
        <v>242</v>
      </c>
      <c r="B57" s="7">
        <v>101</v>
      </c>
      <c r="C57" s="7">
        <v>117</v>
      </c>
      <c r="D57" s="7">
        <v>123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showGridLines="0" workbookViewId="0"/>
  </sheetViews>
  <sheetFormatPr defaultRowHeight="15"/>
  <cols>
    <col min="1" max="2" width="36.5703125" bestFit="1" customWidth="1"/>
    <col min="3" max="3" width="6.140625" customWidth="1"/>
    <col min="4" max="4" width="19.5703125" customWidth="1"/>
    <col min="5" max="5" width="5.140625" customWidth="1"/>
    <col min="6" max="6" width="33.28515625" customWidth="1"/>
    <col min="7" max="7" width="8.7109375" customWidth="1"/>
    <col min="8" max="8" width="24.28515625" customWidth="1"/>
    <col min="9" max="9" width="7.28515625" customWidth="1"/>
    <col min="10" max="10" width="33.28515625" customWidth="1"/>
    <col min="11" max="11" width="6.140625" customWidth="1"/>
    <col min="12" max="12" width="19.5703125" customWidth="1"/>
    <col min="13" max="13" width="5.140625" customWidth="1"/>
    <col min="14" max="14" width="33.28515625" customWidth="1"/>
    <col min="15" max="15" width="36.5703125" customWidth="1"/>
  </cols>
  <sheetData>
    <row r="1" spans="1:15" ht="15" customHeight="1">
      <c r="A1" s="8" t="s">
        <v>243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244</v>
      </c>
      <c r="B3" s="72"/>
      <c r="C3" s="72"/>
      <c r="D3" s="72"/>
      <c r="E3" s="72"/>
      <c r="F3" s="72"/>
      <c r="G3" s="72"/>
      <c r="H3" s="72"/>
      <c r="I3" s="72"/>
      <c r="J3" s="72"/>
      <c r="K3" s="72"/>
      <c r="L3" s="72"/>
      <c r="M3" s="72"/>
      <c r="N3" s="72"/>
      <c r="O3" s="72"/>
    </row>
    <row r="4" spans="1:15">
      <c r="A4" s="73" t="s">
        <v>243</v>
      </c>
      <c r="B4" s="58" t="s">
        <v>243</v>
      </c>
      <c r="C4" s="58"/>
      <c r="D4" s="58"/>
      <c r="E4" s="58"/>
      <c r="F4" s="58"/>
      <c r="G4" s="58"/>
      <c r="H4" s="58"/>
      <c r="I4" s="58"/>
      <c r="J4" s="58"/>
      <c r="K4" s="58"/>
      <c r="L4" s="58"/>
      <c r="M4" s="58"/>
      <c r="N4" s="58"/>
      <c r="O4" s="58"/>
    </row>
    <row r="5" spans="1:15">
      <c r="A5" s="73"/>
      <c r="B5" s="72"/>
      <c r="C5" s="72"/>
      <c r="D5" s="72"/>
      <c r="E5" s="72"/>
      <c r="F5" s="72"/>
      <c r="G5" s="72"/>
      <c r="H5" s="72"/>
      <c r="I5" s="72"/>
      <c r="J5" s="72"/>
      <c r="K5" s="72"/>
      <c r="L5" s="72"/>
      <c r="M5" s="72"/>
      <c r="N5" s="72"/>
      <c r="O5" s="72"/>
    </row>
    <row r="6" spans="1:15">
      <c r="A6" s="73"/>
      <c r="B6" s="58" t="s">
        <v>245</v>
      </c>
      <c r="C6" s="58"/>
      <c r="D6" s="58"/>
      <c r="E6" s="58"/>
      <c r="F6" s="58"/>
      <c r="G6" s="58"/>
      <c r="H6" s="58"/>
      <c r="I6" s="58"/>
      <c r="J6" s="58"/>
      <c r="K6" s="58"/>
      <c r="L6" s="58"/>
      <c r="M6" s="58"/>
      <c r="N6" s="58"/>
      <c r="O6" s="58"/>
    </row>
    <row r="7" spans="1:15">
      <c r="A7" s="73"/>
      <c r="B7" s="72"/>
      <c r="C7" s="72"/>
      <c r="D7" s="72"/>
      <c r="E7" s="72"/>
      <c r="F7" s="72"/>
      <c r="G7" s="72"/>
      <c r="H7" s="72"/>
      <c r="I7" s="72"/>
      <c r="J7" s="72"/>
      <c r="K7" s="72"/>
      <c r="L7" s="72"/>
      <c r="M7" s="72"/>
      <c r="N7" s="72"/>
      <c r="O7" s="72"/>
    </row>
    <row r="8" spans="1:15" ht="40.5" customHeight="1">
      <c r="A8" s="73"/>
      <c r="B8" s="34" t="s">
        <v>246</v>
      </c>
      <c r="C8" s="34"/>
      <c r="D8" s="34"/>
      <c r="E8" s="34"/>
      <c r="F8" s="34"/>
      <c r="G8" s="34"/>
      <c r="H8" s="34"/>
      <c r="I8" s="34"/>
      <c r="J8" s="34"/>
      <c r="K8" s="34"/>
      <c r="L8" s="34"/>
      <c r="M8" s="34"/>
      <c r="N8" s="34"/>
      <c r="O8" s="34"/>
    </row>
    <row r="9" spans="1:15">
      <c r="A9" s="73"/>
      <c r="B9" s="72"/>
      <c r="C9" s="72"/>
      <c r="D9" s="72"/>
      <c r="E9" s="72"/>
      <c r="F9" s="72"/>
      <c r="G9" s="72"/>
      <c r="H9" s="72"/>
      <c r="I9" s="72"/>
      <c r="J9" s="72"/>
      <c r="K9" s="72"/>
      <c r="L9" s="72"/>
      <c r="M9" s="72"/>
      <c r="N9" s="72"/>
      <c r="O9" s="72"/>
    </row>
    <row r="10" spans="1:15">
      <c r="A10" s="73"/>
      <c r="B10" s="58" t="s">
        <v>247</v>
      </c>
      <c r="C10" s="58"/>
      <c r="D10" s="58"/>
      <c r="E10" s="58"/>
      <c r="F10" s="58"/>
      <c r="G10" s="58"/>
      <c r="H10" s="58"/>
      <c r="I10" s="58"/>
      <c r="J10" s="58"/>
      <c r="K10" s="58"/>
      <c r="L10" s="58"/>
      <c r="M10" s="58"/>
      <c r="N10" s="58"/>
      <c r="O10" s="58"/>
    </row>
    <row r="11" spans="1:15">
      <c r="A11" s="73"/>
      <c r="B11" s="72"/>
      <c r="C11" s="72"/>
      <c r="D11" s="72"/>
      <c r="E11" s="72"/>
      <c r="F11" s="72"/>
      <c r="G11" s="72"/>
      <c r="H11" s="72"/>
      <c r="I11" s="72"/>
      <c r="J11" s="72"/>
      <c r="K11" s="72"/>
      <c r="L11" s="72"/>
      <c r="M11" s="72"/>
      <c r="N11" s="72"/>
      <c r="O11" s="72"/>
    </row>
    <row r="12" spans="1:15" ht="40.5" customHeight="1">
      <c r="A12" s="73"/>
      <c r="B12" s="34" t="s">
        <v>248</v>
      </c>
      <c r="C12" s="34"/>
      <c r="D12" s="34"/>
      <c r="E12" s="34"/>
      <c r="F12" s="34"/>
      <c r="G12" s="34"/>
      <c r="H12" s="34"/>
      <c r="I12" s="34"/>
      <c r="J12" s="34"/>
      <c r="K12" s="34"/>
      <c r="L12" s="34"/>
      <c r="M12" s="34"/>
      <c r="N12" s="34"/>
      <c r="O12" s="34"/>
    </row>
    <row r="13" spans="1:15">
      <c r="A13" s="73"/>
      <c r="B13" s="72"/>
      <c r="C13" s="72"/>
      <c r="D13" s="72"/>
      <c r="E13" s="72"/>
      <c r="F13" s="72"/>
      <c r="G13" s="72"/>
      <c r="H13" s="72"/>
      <c r="I13" s="72"/>
      <c r="J13" s="72"/>
      <c r="K13" s="72"/>
      <c r="L13" s="72"/>
      <c r="M13" s="72"/>
      <c r="N13" s="72"/>
      <c r="O13" s="72"/>
    </row>
    <row r="14" spans="1:15">
      <c r="A14" s="73"/>
      <c r="B14" s="58" t="s">
        <v>249</v>
      </c>
      <c r="C14" s="58"/>
      <c r="D14" s="58"/>
      <c r="E14" s="58"/>
      <c r="F14" s="58"/>
      <c r="G14" s="58"/>
      <c r="H14" s="58"/>
      <c r="I14" s="58"/>
      <c r="J14" s="58"/>
      <c r="K14" s="58"/>
      <c r="L14" s="58"/>
      <c r="M14" s="58"/>
      <c r="N14" s="58"/>
      <c r="O14" s="58"/>
    </row>
    <row r="15" spans="1:15">
      <c r="A15" s="73"/>
      <c r="B15" s="72"/>
      <c r="C15" s="72"/>
      <c r="D15" s="72"/>
      <c r="E15" s="72"/>
      <c r="F15" s="72"/>
      <c r="G15" s="72"/>
      <c r="H15" s="72"/>
      <c r="I15" s="72"/>
      <c r="J15" s="72"/>
      <c r="K15" s="72"/>
      <c r="L15" s="72"/>
      <c r="M15" s="72"/>
      <c r="N15" s="72"/>
      <c r="O15" s="72"/>
    </row>
    <row r="16" spans="1:15" ht="40.5" customHeight="1">
      <c r="A16" s="73"/>
      <c r="B16" s="34" t="s">
        <v>250</v>
      </c>
      <c r="C16" s="34"/>
      <c r="D16" s="34"/>
      <c r="E16" s="34"/>
      <c r="F16" s="34"/>
      <c r="G16" s="34"/>
      <c r="H16" s="34"/>
      <c r="I16" s="34"/>
      <c r="J16" s="34"/>
      <c r="K16" s="34"/>
      <c r="L16" s="34"/>
      <c r="M16" s="34"/>
      <c r="N16" s="34"/>
      <c r="O16" s="34"/>
    </row>
    <row r="17" spans="1:15">
      <c r="A17" s="73"/>
      <c r="B17" s="72"/>
      <c r="C17" s="72"/>
      <c r="D17" s="72"/>
      <c r="E17" s="72"/>
      <c r="F17" s="72"/>
      <c r="G17" s="72"/>
      <c r="H17" s="72"/>
      <c r="I17" s="72"/>
      <c r="J17" s="72"/>
      <c r="K17" s="72"/>
      <c r="L17" s="72"/>
      <c r="M17" s="72"/>
      <c r="N17" s="72"/>
      <c r="O17" s="72"/>
    </row>
    <row r="18" spans="1:15" ht="27" customHeight="1">
      <c r="A18" s="73"/>
      <c r="B18" s="34" t="s">
        <v>251</v>
      </c>
      <c r="C18" s="34"/>
      <c r="D18" s="34"/>
      <c r="E18" s="34"/>
      <c r="F18" s="34"/>
      <c r="G18" s="34"/>
      <c r="H18" s="34"/>
      <c r="I18" s="34"/>
      <c r="J18" s="34"/>
      <c r="K18" s="34"/>
      <c r="L18" s="34"/>
      <c r="M18" s="34"/>
      <c r="N18" s="34"/>
      <c r="O18" s="34"/>
    </row>
    <row r="19" spans="1:15">
      <c r="A19" s="73"/>
      <c r="B19" s="72"/>
      <c r="C19" s="72"/>
      <c r="D19" s="72"/>
      <c r="E19" s="72"/>
      <c r="F19" s="72"/>
      <c r="G19" s="72"/>
      <c r="H19" s="72"/>
      <c r="I19" s="72"/>
      <c r="J19" s="72"/>
      <c r="K19" s="72"/>
      <c r="L19" s="72"/>
      <c r="M19" s="72"/>
      <c r="N19" s="72"/>
      <c r="O19" s="72"/>
    </row>
    <row r="20" spans="1:15">
      <c r="A20" s="73"/>
      <c r="B20" s="58" t="s">
        <v>252</v>
      </c>
      <c r="C20" s="58"/>
      <c r="D20" s="58"/>
      <c r="E20" s="58"/>
      <c r="F20" s="58"/>
      <c r="G20" s="58"/>
      <c r="H20" s="58"/>
      <c r="I20" s="58"/>
      <c r="J20" s="58"/>
      <c r="K20" s="58"/>
      <c r="L20" s="58"/>
      <c r="M20" s="58"/>
      <c r="N20" s="58"/>
      <c r="O20" s="58"/>
    </row>
    <row r="21" spans="1:15">
      <c r="A21" s="73"/>
      <c r="B21" s="72"/>
      <c r="C21" s="72"/>
      <c r="D21" s="72"/>
      <c r="E21" s="72"/>
      <c r="F21" s="72"/>
      <c r="G21" s="72"/>
      <c r="H21" s="72"/>
      <c r="I21" s="72"/>
      <c r="J21" s="72"/>
      <c r="K21" s="72"/>
      <c r="L21" s="72"/>
      <c r="M21" s="72"/>
      <c r="N21" s="72"/>
      <c r="O21" s="72"/>
    </row>
    <row r="22" spans="1:15">
      <c r="A22" s="73"/>
      <c r="B22" s="34" t="s">
        <v>253</v>
      </c>
      <c r="C22" s="34"/>
      <c r="D22" s="34"/>
      <c r="E22" s="34"/>
      <c r="F22" s="34"/>
      <c r="G22" s="34"/>
      <c r="H22" s="34"/>
      <c r="I22" s="34"/>
      <c r="J22" s="34"/>
      <c r="K22" s="34"/>
      <c r="L22" s="34"/>
      <c r="M22" s="34"/>
      <c r="N22" s="34"/>
      <c r="O22" s="34"/>
    </row>
    <row r="23" spans="1:15">
      <c r="A23" s="73"/>
      <c r="B23" s="72"/>
      <c r="C23" s="72"/>
      <c r="D23" s="72"/>
      <c r="E23" s="72"/>
      <c r="F23" s="72"/>
      <c r="G23" s="72"/>
      <c r="H23" s="72"/>
      <c r="I23" s="72"/>
      <c r="J23" s="72"/>
      <c r="K23" s="72"/>
      <c r="L23" s="72"/>
      <c r="M23" s="72"/>
      <c r="N23" s="72"/>
      <c r="O23" s="72"/>
    </row>
    <row r="24" spans="1:15">
      <c r="A24" s="73"/>
      <c r="B24" s="58" t="s">
        <v>254</v>
      </c>
      <c r="C24" s="58"/>
      <c r="D24" s="58"/>
      <c r="E24" s="58"/>
      <c r="F24" s="58"/>
      <c r="G24" s="58"/>
      <c r="H24" s="58"/>
      <c r="I24" s="58"/>
      <c r="J24" s="58"/>
      <c r="K24" s="58"/>
      <c r="L24" s="58"/>
      <c r="M24" s="58"/>
      <c r="N24" s="58"/>
      <c r="O24" s="58"/>
    </row>
    <row r="25" spans="1:15">
      <c r="A25" s="73"/>
      <c r="B25" s="72"/>
      <c r="C25" s="72"/>
      <c r="D25" s="72"/>
      <c r="E25" s="72"/>
      <c r="F25" s="72"/>
      <c r="G25" s="72"/>
      <c r="H25" s="72"/>
      <c r="I25" s="72"/>
      <c r="J25" s="72"/>
      <c r="K25" s="72"/>
      <c r="L25" s="72"/>
      <c r="M25" s="72"/>
      <c r="N25" s="72"/>
      <c r="O25" s="72"/>
    </row>
    <row r="26" spans="1:15">
      <c r="A26" s="73"/>
      <c r="B26" s="34" t="s">
        <v>255</v>
      </c>
      <c r="C26" s="34"/>
      <c r="D26" s="34"/>
      <c r="E26" s="34"/>
      <c r="F26" s="34"/>
      <c r="G26" s="34"/>
      <c r="H26" s="34"/>
      <c r="I26" s="34"/>
      <c r="J26" s="34"/>
      <c r="K26" s="34"/>
      <c r="L26" s="34"/>
      <c r="M26" s="34"/>
      <c r="N26" s="34"/>
      <c r="O26" s="34"/>
    </row>
    <row r="27" spans="1:15">
      <c r="A27" s="73"/>
      <c r="B27" s="72"/>
      <c r="C27" s="72"/>
      <c r="D27" s="72"/>
      <c r="E27" s="72"/>
      <c r="F27" s="72"/>
      <c r="G27" s="72"/>
      <c r="H27" s="72"/>
      <c r="I27" s="72"/>
      <c r="J27" s="72"/>
      <c r="K27" s="72"/>
      <c r="L27" s="72"/>
      <c r="M27" s="72"/>
      <c r="N27" s="72"/>
      <c r="O27" s="72"/>
    </row>
    <row r="28" spans="1:15">
      <c r="A28" s="73"/>
      <c r="B28" s="58" t="s">
        <v>256</v>
      </c>
      <c r="C28" s="58"/>
      <c r="D28" s="58"/>
      <c r="E28" s="58"/>
      <c r="F28" s="58"/>
      <c r="G28" s="58"/>
      <c r="H28" s="58"/>
      <c r="I28" s="58"/>
      <c r="J28" s="58"/>
      <c r="K28" s="58"/>
      <c r="L28" s="58"/>
      <c r="M28" s="58"/>
      <c r="N28" s="58"/>
      <c r="O28" s="58"/>
    </row>
    <row r="29" spans="1:15">
      <c r="A29" s="73"/>
      <c r="B29" s="72"/>
      <c r="C29" s="72"/>
      <c r="D29" s="72"/>
      <c r="E29" s="72"/>
      <c r="F29" s="72"/>
      <c r="G29" s="72"/>
      <c r="H29" s="72"/>
      <c r="I29" s="72"/>
      <c r="J29" s="72"/>
      <c r="K29" s="72"/>
      <c r="L29" s="72"/>
      <c r="M29" s="72"/>
      <c r="N29" s="72"/>
      <c r="O29" s="72"/>
    </row>
    <row r="30" spans="1:15" ht="54" customHeight="1">
      <c r="A30" s="73"/>
      <c r="B30" s="34" t="s">
        <v>257</v>
      </c>
      <c r="C30" s="34"/>
      <c r="D30" s="34"/>
      <c r="E30" s="34"/>
      <c r="F30" s="34"/>
      <c r="G30" s="34"/>
      <c r="H30" s="34"/>
      <c r="I30" s="34"/>
      <c r="J30" s="34"/>
      <c r="K30" s="34"/>
      <c r="L30" s="34"/>
      <c r="M30" s="34"/>
      <c r="N30" s="34"/>
      <c r="O30" s="34"/>
    </row>
    <row r="31" spans="1:15">
      <c r="A31" s="73"/>
      <c r="B31" s="58" t="s">
        <v>38</v>
      </c>
      <c r="C31" s="58"/>
      <c r="D31" s="58"/>
      <c r="E31" s="58"/>
      <c r="F31" s="58"/>
      <c r="G31" s="58"/>
      <c r="H31" s="58"/>
      <c r="I31" s="58"/>
      <c r="J31" s="58"/>
      <c r="K31" s="58"/>
      <c r="L31" s="58"/>
      <c r="M31" s="58"/>
      <c r="N31" s="58"/>
      <c r="O31" s="58"/>
    </row>
    <row r="32" spans="1:15">
      <c r="A32" s="73"/>
      <c r="B32" s="72"/>
      <c r="C32" s="72"/>
      <c r="D32" s="72"/>
      <c r="E32" s="72"/>
      <c r="F32" s="72"/>
      <c r="G32" s="72"/>
      <c r="H32" s="72"/>
      <c r="I32" s="72"/>
      <c r="J32" s="72"/>
      <c r="K32" s="72"/>
      <c r="L32" s="72"/>
      <c r="M32" s="72"/>
      <c r="N32" s="72"/>
      <c r="O32" s="72"/>
    </row>
    <row r="33" spans="1:15">
      <c r="A33" s="73"/>
      <c r="B33" s="34" t="s">
        <v>258</v>
      </c>
      <c r="C33" s="34"/>
      <c r="D33" s="34"/>
      <c r="E33" s="34"/>
      <c r="F33" s="34"/>
      <c r="G33" s="34"/>
      <c r="H33" s="34"/>
      <c r="I33" s="34"/>
      <c r="J33" s="34"/>
      <c r="K33" s="34"/>
      <c r="L33" s="34"/>
      <c r="M33" s="34"/>
      <c r="N33" s="34"/>
      <c r="O33" s="34"/>
    </row>
    <row r="34" spans="1:15">
      <c r="A34" s="73"/>
      <c r="B34" s="72"/>
      <c r="C34" s="72"/>
      <c r="D34" s="72"/>
      <c r="E34" s="72"/>
      <c r="F34" s="72"/>
      <c r="G34" s="72"/>
      <c r="H34" s="72"/>
      <c r="I34" s="72"/>
      <c r="J34" s="72"/>
      <c r="K34" s="72"/>
      <c r="L34" s="72"/>
      <c r="M34" s="72"/>
      <c r="N34" s="72"/>
      <c r="O34" s="72"/>
    </row>
    <row r="35" spans="1:15" ht="27" customHeight="1">
      <c r="A35" s="73"/>
      <c r="B35" s="34" t="s">
        <v>259</v>
      </c>
      <c r="C35" s="34"/>
      <c r="D35" s="34"/>
      <c r="E35" s="34"/>
      <c r="F35" s="34"/>
      <c r="G35" s="34"/>
      <c r="H35" s="34"/>
      <c r="I35" s="34"/>
      <c r="J35" s="34"/>
      <c r="K35" s="34"/>
      <c r="L35" s="34"/>
      <c r="M35" s="34"/>
      <c r="N35" s="34"/>
      <c r="O35" s="34"/>
    </row>
    <row r="36" spans="1:15">
      <c r="A36" s="73"/>
      <c r="B36" s="72"/>
      <c r="C36" s="72"/>
      <c r="D36" s="72"/>
      <c r="E36" s="72"/>
      <c r="F36" s="72"/>
      <c r="G36" s="72"/>
      <c r="H36" s="72"/>
      <c r="I36" s="72"/>
      <c r="J36" s="72"/>
      <c r="K36" s="72"/>
      <c r="L36" s="72"/>
      <c r="M36" s="72"/>
      <c r="N36" s="72"/>
      <c r="O36" s="72"/>
    </row>
    <row r="37" spans="1:15">
      <c r="A37" s="73"/>
      <c r="B37" s="34" t="s">
        <v>260</v>
      </c>
      <c r="C37" s="34"/>
      <c r="D37" s="34"/>
      <c r="E37" s="34"/>
      <c r="F37" s="34"/>
      <c r="G37" s="34"/>
      <c r="H37" s="34"/>
      <c r="I37" s="34"/>
      <c r="J37" s="34"/>
      <c r="K37" s="34"/>
      <c r="L37" s="34"/>
      <c r="M37" s="34"/>
      <c r="N37" s="34"/>
      <c r="O37" s="34"/>
    </row>
    <row r="38" spans="1:15">
      <c r="A38" s="73"/>
      <c r="B38" s="72"/>
      <c r="C38" s="72"/>
      <c r="D38" s="72"/>
      <c r="E38" s="72"/>
      <c r="F38" s="72"/>
      <c r="G38" s="72"/>
      <c r="H38" s="72"/>
      <c r="I38" s="72"/>
      <c r="J38" s="72"/>
      <c r="K38" s="72"/>
      <c r="L38" s="72"/>
      <c r="M38" s="72"/>
      <c r="N38" s="72"/>
      <c r="O38" s="72"/>
    </row>
    <row r="39" spans="1:15">
      <c r="A39" s="73"/>
      <c r="B39" s="58" t="s">
        <v>261</v>
      </c>
      <c r="C39" s="58"/>
      <c r="D39" s="58"/>
      <c r="E39" s="58"/>
      <c r="F39" s="58"/>
      <c r="G39" s="58"/>
      <c r="H39" s="58"/>
      <c r="I39" s="58"/>
      <c r="J39" s="58"/>
      <c r="K39" s="58"/>
      <c r="L39" s="58"/>
      <c r="M39" s="58"/>
      <c r="N39" s="58"/>
      <c r="O39" s="58"/>
    </row>
    <row r="40" spans="1:15">
      <c r="A40" s="73"/>
      <c r="B40" s="72"/>
      <c r="C40" s="72"/>
      <c r="D40" s="72"/>
      <c r="E40" s="72"/>
      <c r="F40" s="72"/>
      <c r="G40" s="72"/>
      <c r="H40" s="72"/>
      <c r="I40" s="72"/>
      <c r="J40" s="72"/>
      <c r="K40" s="72"/>
      <c r="L40" s="72"/>
      <c r="M40" s="72"/>
      <c r="N40" s="72"/>
      <c r="O40" s="72"/>
    </row>
    <row r="41" spans="1:15" ht="40.5" customHeight="1">
      <c r="A41" s="73"/>
      <c r="B41" s="34" t="s">
        <v>262</v>
      </c>
      <c r="C41" s="34"/>
      <c r="D41" s="34"/>
      <c r="E41" s="34"/>
      <c r="F41" s="34"/>
      <c r="G41" s="34"/>
      <c r="H41" s="34"/>
      <c r="I41" s="34"/>
      <c r="J41" s="34"/>
      <c r="K41" s="34"/>
      <c r="L41" s="34"/>
      <c r="M41" s="34"/>
      <c r="N41" s="34"/>
      <c r="O41" s="34"/>
    </row>
    <row r="42" spans="1:15">
      <c r="A42" s="73"/>
      <c r="B42" s="72"/>
      <c r="C42" s="72"/>
      <c r="D42" s="72"/>
      <c r="E42" s="72"/>
      <c r="F42" s="72"/>
      <c r="G42" s="72"/>
      <c r="H42" s="72"/>
      <c r="I42" s="72"/>
      <c r="J42" s="72"/>
      <c r="K42" s="72"/>
      <c r="L42" s="72"/>
      <c r="M42" s="72"/>
      <c r="N42" s="72"/>
      <c r="O42" s="72"/>
    </row>
    <row r="43" spans="1:15" ht="40.5" customHeight="1">
      <c r="A43" s="73"/>
      <c r="B43" s="34" t="s">
        <v>263</v>
      </c>
      <c r="C43" s="34"/>
      <c r="D43" s="34"/>
      <c r="E43" s="34"/>
      <c r="F43" s="34"/>
      <c r="G43" s="34"/>
      <c r="H43" s="34"/>
      <c r="I43" s="34"/>
      <c r="J43" s="34"/>
      <c r="K43" s="34"/>
      <c r="L43" s="34"/>
      <c r="M43" s="34"/>
      <c r="N43" s="34"/>
      <c r="O43" s="34"/>
    </row>
    <row r="44" spans="1:15">
      <c r="A44" s="73"/>
      <c r="B44" s="72"/>
      <c r="C44" s="72"/>
      <c r="D44" s="72"/>
      <c r="E44" s="72"/>
      <c r="F44" s="72"/>
      <c r="G44" s="72"/>
      <c r="H44" s="72"/>
      <c r="I44" s="72"/>
      <c r="J44" s="72"/>
      <c r="K44" s="72"/>
      <c r="L44" s="72"/>
      <c r="M44" s="72"/>
      <c r="N44" s="72"/>
      <c r="O44" s="72"/>
    </row>
    <row r="45" spans="1:15">
      <c r="A45" s="73"/>
      <c r="B45" s="58" t="s">
        <v>264</v>
      </c>
      <c r="C45" s="58"/>
      <c r="D45" s="58"/>
      <c r="E45" s="58"/>
      <c r="F45" s="58"/>
      <c r="G45" s="58"/>
      <c r="H45" s="58"/>
      <c r="I45" s="58"/>
      <c r="J45" s="58"/>
      <c r="K45" s="58"/>
      <c r="L45" s="58"/>
      <c r="M45" s="58"/>
      <c r="N45" s="58"/>
      <c r="O45" s="58"/>
    </row>
    <row r="46" spans="1:15">
      <c r="A46" s="73"/>
      <c r="B46" s="72"/>
      <c r="C46" s="72"/>
      <c r="D46" s="72"/>
      <c r="E46" s="72"/>
      <c r="F46" s="72"/>
      <c r="G46" s="72"/>
      <c r="H46" s="72"/>
      <c r="I46" s="72"/>
      <c r="J46" s="72"/>
      <c r="K46" s="72"/>
      <c r="L46" s="72"/>
      <c r="M46" s="72"/>
      <c r="N46" s="72"/>
      <c r="O46" s="72"/>
    </row>
    <row r="47" spans="1:15">
      <c r="A47" s="73"/>
      <c r="B47" s="34" t="s">
        <v>265</v>
      </c>
      <c r="C47" s="34"/>
      <c r="D47" s="34"/>
      <c r="E47" s="34"/>
      <c r="F47" s="34"/>
      <c r="G47" s="34"/>
      <c r="H47" s="34"/>
      <c r="I47" s="34"/>
      <c r="J47" s="34"/>
      <c r="K47" s="34"/>
      <c r="L47" s="34"/>
      <c r="M47" s="34"/>
      <c r="N47" s="34"/>
      <c r="O47" s="34"/>
    </row>
    <row r="48" spans="1:15">
      <c r="A48" s="73"/>
      <c r="B48" s="72"/>
      <c r="C48" s="72"/>
      <c r="D48" s="72"/>
      <c r="E48" s="72"/>
      <c r="F48" s="72"/>
      <c r="G48" s="72"/>
      <c r="H48" s="72"/>
      <c r="I48" s="72"/>
      <c r="J48" s="72"/>
      <c r="K48" s="72"/>
      <c r="L48" s="72"/>
      <c r="M48" s="72"/>
      <c r="N48" s="72"/>
      <c r="O48" s="72"/>
    </row>
    <row r="49" spans="1:15">
      <c r="A49" s="73"/>
      <c r="B49" s="74" t="s">
        <v>266</v>
      </c>
      <c r="C49" s="74"/>
      <c r="D49" s="74"/>
      <c r="E49" s="74"/>
      <c r="F49" s="74"/>
      <c r="G49" s="74"/>
      <c r="H49" s="74"/>
      <c r="I49" s="74"/>
      <c r="J49" s="74"/>
      <c r="K49" s="74"/>
      <c r="L49" s="74"/>
      <c r="M49" s="74"/>
      <c r="N49" s="74"/>
      <c r="O49" s="74"/>
    </row>
    <row r="50" spans="1:15">
      <c r="A50" s="73"/>
      <c r="B50" s="74" t="s">
        <v>267</v>
      </c>
      <c r="C50" s="74"/>
      <c r="D50" s="74"/>
      <c r="E50" s="74"/>
      <c r="F50" s="74"/>
      <c r="G50" s="74"/>
      <c r="H50" s="74"/>
      <c r="I50" s="74"/>
      <c r="J50" s="74"/>
      <c r="K50" s="74"/>
      <c r="L50" s="74"/>
      <c r="M50" s="74"/>
      <c r="N50" s="74"/>
      <c r="O50" s="74"/>
    </row>
    <row r="51" spans="1:15">
      <c r="A51" s="73"/>
      <c r="B51" s="74" t="s">
        <v>268</v>
      </c>
      <c r="C51" s="74"/>
      <c r="D51" s="74"/>
      <c r="E51" s="74"/>
      <c r="F51" s="74"/>
      <c r="G51" s="74"/>
      <c r="H51" s="74"/>
      <c r="I51" s="74"/>
      <c r="J51" s="74"/>
      <c r="K51" s="74"/>
      <c r="L51" s="74"/>
      <c r="M51" s="74"/>
      <c r="N51" s="74"/>
      <c r="O51" s="74"/>
    </row>
    <row r="52" spans="1:15">
      <c r="A52" s="73"/>
      <c r="B52" s="72"/>
      <c r="C52" s="72"/>
      <c r="D52" s="72"/>
      <c r="E52" s="72"/>
      <c r="F52" s="72"/>
      <c r="G52" s="72"/>
      <c r="H52" s="72"/>
      <c r="I52" s="72"/>
      <c r="J52" s="72"/>
      <c r="K52" s="72"/>
      <c r="L52" s="72"/>
      <c r="M52" s="72"/>
      <c r="N52" s="72"/>
      <c r="O52" s="72"/>
    </row>
    <row r="53" spans="1:15">
      <c r="A53" s="73"/>
      <c r="B53" s="58" t="s">
        <v>269</v>
      </c>
      <c r="C53" s="58"/>
      <c r="D53" s="58"/>
      <c r="E53" s="58"/>
      <c r="F53" s="58"/>
      <c r="G53" s="58"/>
      <c r="H53" s="58"/>
      <c r="I53" s="58"/>
      <c r="J53" s="58"/>
      <c r="K53" s="58"/>
      <c r="L53" s="58"/>
      <c r="M53" s="58"/>
      <c r="N53" s="58"/>
      <c r="O53" s="58"/>
    </row>
    <row r="54" spans="1:15">
      <c r="A54" s="73"/>
      <c r="B54" s="72"/>
      <c r="C54" s="72"/>
      <c r="D54" s="72"/>
      <c r="E54" s="72"/>
      <c r="F54" s="72"/>
      <c r="G54" s="72"/>
      <c r="H54" s="72"/>
      <c r="I54" s="72"/>
      <c r="J54" s="72"/>
      <c r="K54" s="72"/>
      <c r="L54" s="72"/>
      <c r="M54" s="72"/>
      <c r="N54" s="72"/>
      <c r="O54" s="72"/>
    </row>
    <row r="55" spans="1:15">
      <c r="A55" s="73"/>
      <c r="B55" s="34" t="s">
        <v>270</v>
      </c>
      <c r="C55" s="34"/>
      <c r="D55" s="34"/>
      <c r="E55" s="34"/>
      <c r="F55" s="34"/>
      <c r="G55" s="34"/>
      <c r="H55" s="34"/>
      <c r="I55" s="34"/>
      <c r="J55" s="34"/>
      <c r="K55" s="34"/>
      <c r="L55" s="34"/>
      <c r="M55" s="34"/>
      <c r="N55" s="34"/>
      <c r="O55" s="34"/>
    </row>
    <row r="56" spans="1:15">
      <c r="A56" s="73"/>
      <c r="B56" s="72"/>
      <c r="C56" s="72"/>
      <c r="D56" s="72"/>
      <c r="E56" s="72"/>
      <c r="F56" s="72"/>
      <c r="G56" s="72"/>
      <c r="H56" s="72"/>
      <c r="I56" s="72"/>
      <c r="J56" s="72"/>
      <c r="K56" s="72"/>
      <c r="L56" s="72"/>
      <c r="M56" s="72"/>
      <c r="N56" s="72"/>
      <c r="O56" s="72"/>
    </row>
    <row r="57" spans="1:15" ht="27" customHeight="1">
      <c r="A57" s="73"/>
      <c r="B57" s="34" t="s">
        <v>271</v>
      </c>
      <c r="C57" s="34"/>
      <c r="D57" s="34"/>
      <c r="E57" s="34"/>
      <c r="F57" s="34"/>
      <c r="G57" s="34"/>
      <c r="H57" s="34"/>
      <c r="I57" s="34"/>
      <c r="J57" s="34"/>
      <c r="K57" s="34"/>
      <c r="L57" s="34"/>
      <c r="M57" s="34"/>
      <c r="N57" s="34"/>
      <c r="O57" s="34"/>
    </row>
    <row r="58" spans="1:15">
      <c r="A58" s="73"/>
      <c r="B58" s="72"/>
      <c r="C58" s="72"/>
      <c r="D58" s="72"/>
      <c r="E58" s="72"/>
      <c r="F58" s="72"/>
      <c r="G58" s="72"/>
      <c r="H58" s="72"/>
      <c r="I58" s="72"/>
      <c r="J58" s="72"/>
      <c r="K58" s="72"/>
      <c r="L58" s="72"/>
      <c r="M58" s="72"/>
      <c r="N58" s="72"/>
      <c r="O58" s="72"/>
    </row>
    <row r="59" spans="1:15">
      <c r="A59" s="73"/>
      <c r="B59" s="34" t="s">
        <v>272</v>
      </c>
      <c r="C59" s="34"/>
      <c r="D59" s="34"/>
      <c r="E59" s="34"/>
      <c r="F59" s="34"/>
      <c r="G59" s="34"/>
      <c r="H59" s="34"/>
      <c r="I59" s="34"/>
      <c r="J59" s="34"/>
      <c r="K59" s="34"/>
      <c r="L59" s="34"/>
      <c r="M59" s="34"/>
      <c r="N59" s="34"/>
      <c r="O59" s="34"/>
    </row>
    <row r="60" spans="1:15">
      <c r="A60" s="73"/>
      <c r="B60" s="72"/>
      <c r="C60" s="72"/>
      <c r="D60" s="72"/>
      <c r="E60" s="72"/>
      <c r="F60" s="72"/>
      <c r="G60" s="72"/>
      <c r="H60" s="72"/>
      <c r="I60" s="72"/>
      <c r="J60" s="72"/>
      <c r="K60" s="72"/>
      <c r="L60" s="72"/>
      <c r="M60" s="72"/>
      <c r="N60" s="72"/>
      <c r="O60" s="72"/>
    </row>
    <row r="61" spans="1:15">
      <c r="A61" s="73"/>
      <c r="B61" s="58" t="s">
        <v>273</v>
      </c>
      <c r="C61" s="58"/>
      <c r="D61" s="58"/>
      <c r="E61" s="58"/>
      <c r="F61" s="58"/>
      <c r="G61" s="58"/>
      <c r="H61" s="58"/>
      <c r="I61" s="58"/>
      <c r="J61" s="58"/>
      <c r="K61" s="58"/>
      <c r="L61" s="58"/>
      <c r="M61" s="58"/>
      <c r="N61" s="58"/>
      <c r="O61" s="58"/>
    </row>
    <row r="62" spans="1:15">
      <c r="A62" s="73"/>
      <c r="B62" s="72"/>
      <c r="C62" s="72"/>
      <c r="D62" s="72"/>
      <c r="E62" s="72"/>
      <c r="F62" s="72"/>
      <c r="G62" s="72"/>
      <c r="H62" s="72"/>
      <c r="I62" s="72"/>
      <c r="J62" s="72"/>
      <c r="K62" s="72"/>
      <c r="L62" s="72"/>
      <c r="M62" s="72"/>
      <c r="N62" s="72"/>
      <c r="O62" s="72"/>
    </row>
    <row r="63" spans="1:15" ht="27" customHeight="1">
      <c r="A63" s="73"/>
      <c r="B63" s="34" t="s">
        <v>274</v>
      </c>
      <c r="C63" s="34"/>
      <c r="D63" s="34"/>
      <c r="E63" s="34"/>
      <c r="F63" s="34"/>
      <c r="G63" s="34"/>
      <c r="H63" s="34"/>
      <c r="I63" s="34"/>
      <c r="J63" s="34"/>
      <c r="K63" s="34"/>
      <c r="L63" s="34"/>
      <c r="M63" s="34"/>
      <c r="N63" s="34"/>
      <c r="O63" s="34"/>
    </row>
    <row r="64" spans="1:15">
      <c r="A64" s="73"/>
      <c r="B64" s="72"/>
      <c r="C64" s="72"/>
      <c r="D64" s="72"/>
      <c r="E64" s="72"/>
      <c r="F64" s="72"/>
      <c r="G64" s="72"/>
      <c r="H64" s="72"/>
      <c r="I64" s="72"/>
      <c r="J64" s="72"/>
      <c r="K64" s="72"/>
      <c r="L64" s="72"/>
      <c r="M64" s="72"/>
      <c r="N64" s="72"/>
      <c r="O64" s="72"/>
    </row>
    <row r="65" spans="1:15">
      <c r="A65" s="73"/>
      <c r="B65" s="58" t="s">
        <v>275</v>
      </c>
      <c r="C65" s="58"/>
      <c r="D65" s="58"/>
      <c r="E65" s="58"/>
      <c r="F65" s="58"/>
      <c r="G65" s="58"/>
      <c r="H65" s="58"/>
      <c r="I65" s="58"/>
      <c r="J65" s="58"/>
      <c r="K65" s="58"/>
      <c r="L65" s="58"/>
      <c r="M65" s="58"/>
      <c r="N65" s="58"/>
      <c r="O65" s="58"/>
    </row>
    <row r="66" spans="1:15">
      <c r="A66" s="73"/>
      <c r="B66" s="72"/>
      <c r="C66" s="72"/>
      <c r="D66" s="72"/>
      <c r="E66" s="72"/>
      <c r="F66" s="72"/>
      <c r="G66" s="72"/>
      <c r="H66" s="72"/>
      <c r="I66" s="72"/>
      <c r="J66" s="72"/>
      <c r="K66" s="72"/>
      <c r="L66" s="72"/>
      <c r="M66" s="72"/>
      <c r="N66" s="72"/>
      <c r="O66" s="72"/>
    </row>
    <row r="67" spans="1:15">
      <c r="A67" s="73"/>
      <c r="B67" s="34" t="s">
        <v>276</v>
      </c>
      <c r="C67" s="34"/>
      <c r="D67" s="34"/>
      <c r="E67" s="34"/>
      <c r="F67" s="34"/>
      <c r="G67" s="34"/>
      <c r="H67" s="34"/>
      <c r="I67" s="34"/>
      <c r="J67" s="34"/>
      <c r="K67" s="34"/>
      <c r="L67" s="34"/>
      <c r="M67" s="34"/>
      <c r="N67" s="34"/>
      <c r="O67" s="34"/>
    </row>
    <row r="68" spans="1:15">
      <c r="A68" s="73"/>
      <c r="B68" s="72"/>
      <c r="C68" s="72"/>
      <c r="D68" s="72"/>
      <c r="E68" s="72"/>
      <c r="F68" s="72"/>
      <c r="G68" s="72"/>
      <c r="H68" s="72"/>
      <c r="I68" s="72"/>
      <c r="J68" s="72"/>
      <c r="K68" s="72"/>
      <c r="L68" s="72"/>
      <c r="M68" s="72"/>
      <c r="N68" s="72"/>
      <c r="O68" s="72"/>
    </row>
    <row r="69" spans="1:15">
      <c r="A69" s="73"/>
      <c r="B69" s="58" t="s">
        <v>277</v>
      </c>
      <c r="C69" s="58"/>
      <c r="D69" s="58"/>
      <c r="E69" s="58"/>
      <c r="F69" s="58"/>
      <c r="G69" s="58"/>
      <c r="H69" s="58"/>
      <c r="I69" s="58"/>
      <c r="J69" s="58"/>
      <c r="K69" s="58"/>
      <c r="L69" s="58"/>
      <c r="M69" s="58"/>
      <c r="N69" s="58"/>
      <c r="O69" s="58"/>
    </row>
    <row r="70" spans="1:15">
      <c r="A70" s="73"/>
      <c r="B70" s="72"/>
      <c r="C70" s="72"/>
      <c r="D70" s="72"/>
      <c r="E70" s="72"/>
      <c r="F70" s="72"/>
      <c r="G70" s="72"/>
      <c r="H70" s="72"/>
      <c r="I70" s="72"/>
      <c r="J70" s="72"/>
      <c r="K70" s="72"/>
      <c r="L70" s="72"/>
      <c r="M70" s="72"/>
      <c r="N70" s="72"/>
      <c r="O70" s="72"/>
    </row>
    <row r="71" spans="1:15">
      <c r="A71" s="73"/>
      <c r="B71" s="34" t="s">
        <v>278</v>
      </c>
      <c r="C71" s="34"/>
      <c r="D71" s="34"/>
      <c r="E71" s="34"/>
      <c r="F71" s="34"/>
      <c r="G71" s="34"/>
      <c r="H71" s="34"/>
      <c r="I71" s="34"/>
      <c r="J71" s="34"/>
      <c r="K71" s="34"/>
      <c r="L71" s="34"/>
      <c r="M71" s="34"/>
      <c r="N71" s="34"/>
      <c r="O71" s="34"/>
    </row>
    <row r="72" spans="1:15">
      <c r="A72" s="73"/>
      <c r="B72" s="72"/>
      <c r="C72" s="72"/>
      <c r="D72" s="72"/>
      <c r="E72" s="72"/>
      <c r="F72" s="72"/>
      <c r="G72" s="72"/>
      <c r="H72" s="72"/>
      <c r="I72" s="72"/>
      <c r="J72" s="72"/>
      <c r="K72" s="72"/>
      <c r="L72" s="72"/>
      <c r="M72" s="72"/>
      <c r="N72" s="72"/>
      <c r="O72" s="72"/>
    </row>
    <row r="73" spans="1:15" ht="27" customHeight="1">
      <c r="A73" s="73"/>
      <c r="B73" s="34" t="s">
        <v>279</v>
      </c>
      <c r="C73" s="34"/>
      <c r="D73" s="34"/>
      <c r="E73" s="34"/>
      <c r="F73" s="34"/>
      <c r="G73" s="34"/>
      <c r="H73" s="34"/>
      <c r="I73" s="34"/>
      <c r="J73" s="34"/>
      <c r="K73" s="34"/>
      <c r="L73" s="34"/>
      <c r="M73" s="34"/>
      <c r="N73" s="34"/>
      <c r="O73" s="34"/>
    </row>
    <row r="74" spans="1:15">
      <c r="A74" s="73"/>
      <c r="B74" s="72"/>
      <c r="C74" s="72"/>
      <c r="D74" s="72"/>
      <c r="E74" s="72"/>
      <c r="F74" s="72"/>
      <c r="G74" s="72"/>
      <c r="H74" s="72"/>
      <c r="I74" s="72"/>
      <c r="J74" s="72"/>
      <c r="K74" s="72"/>
      <c r="L74" s="72"/>
      <c r="M74" s="72"/>
      <c r="N74" s="72"/>
      <c r="O74" s="72"/>
    </row>
    <row r="75" spans="1:15" ht="40.5" customHeight="1">
      <c r="A75" s="73"/>
      <c r="B75" s="34" t="s">
        <v>280</v>
      </c>
      <c r="C75" s="34"/>
      <c r="D75" s="34"/>
      <c r="E75" s="34"/>
      <c r="F75" s="34"/>
      <c r="G75" s="34"/>
      <c r="H75" s="34"/>
      <c r="I75" s="34"/>
      <c r="J75" s="34"/>
      <c r="K75" s="34"/>
      <c r="L75" s="34"/>
      <c r="M75" s="34"/>
      <c r="N75" s="34"/>
      <c r="O75" s="34"/>
    </row>
    <row r="76" spans="1:15">
      <c r="A76" s="73"/>
      <c r="B76" s="72"/>
      <c r="C76" s="72"/>
      <c r="D76" s="72"/>
      <c r="E76" s="72"/>
      <c r="F76" s="72"/>
      <c r="G76" s="72"/>
      <c r="H76" s="72"/>
      <c r="I76" s="72"/>
      <c r="J76" s="72"/>
      <c r="K76" s="72"/>
      <c r="L76" s="72"/>
      <c r="M76" s="72"/>
      <c r="N76" s="72"/>
      <c r="O76" s="72"/>
    </row>
    <row r="77" spans="1:15">
      <c r="A77" s="73"/>
      <c r="B77" s="58" t="s">
        <v>281</v>
      </c>
      <c r="C77" s="58"/>
      <c r="D77" s="58"/>
      <c r="E77" s="58"/>
      <c r="F77" s="58"/>
      <c r="G77" s="58"/>
      <c r="H77" s="58"/>
      <c r="I77" s="58"/>
      <c r="J77" s="58"/>
      <c r="K77" s="58"/>
      <c r="L77" s="58"/>
      <c r="M77" s="58"/>
      <c r="N77" s="58"/>
      <c r="O77" s="58"/>
    </row>
    <row r="78" spans="1:15">
      <c r="A78" s="73"/>
      <c r="B78" s="72"/>
      <c r="C78" s="72"/>
      <c r="D78" s="72"/>
      <c r="E78" s="72"/>
      <c r="F78" s="72"/>
      <c r="G78" s="72"/>
      <c r="H78" s="72"/>
      <c r="I78" s="72"/>
      <c r="J78" s="72"/>
      <c r="K78" s="72"/>
      <c r="L78" s="72"/>
      <c r="M78" s="72"/>
      <c r="N78" s="72"/>
      <c r="O78" s="72"/>
    </row>
    <row r="79" spans="1:15" ht="27" customHeight="1">
      <c r="A79" s="73"/>
      <c r="B79" s="34" t="s">
        <v>282</v>
      </c>
      <c r="C79" s="34"/>
      <c r="D79" s="34"/>
      <c r="E79" s="34"/>
      <c r="F79" s="34"/>
      <c r="G79" s="34"/>
      <c r="H79" s="34"/>
      <c r="I79" s="34"/>
      <c r="J79" s="34"/>
      <c r="K79" s="34"/>
      <c r="L79" s="34"/>
      <c r="M79" s="34"/>
      <c r="N79" s="34"/>
      <c r="O79" s="34"/>
    </row>
    <row r="80" spans="1:15">
      <c r="A80" s="73"/>
      <c r="B80" s="72"/>
      <c r="C80" s="72"/>
      <c r="D80" s="72"/>
      <c r="E80" s="72"/>
      <c r="F80" s="72"/>
      <c r="G80" s="72"/>
      <c r="H80" s="72"/>
      <c r="I80" s="72"/>
      <c r="J80" s="72"/>
      <c r="K80" s="72"/>
      <c r="L80" s="72"/>
      <c r="M80" s="72"/>
      <c r="N80" s="72"/>
      <c r="O80" s="72"/>
    </row>
    <row r="81" spans="1:15">
      <c r="A81" s="73"/>
      <c r="B81" s="34" t="s">
        <v>283</v>
      </c>
      <c r="C81" s="34"/>
      <c r="D81" s="34"/>
      <c r="E81" s="34"/>
      <c r="F81" s="34"/>
      <c r="G81" s="34"/>
      <c r="H81" s="34"/>
      <c r="I81" s="34"/>
      <c r="J81" s="34"/>
      <c r="K81" s="34"/>
      <c r="L81" s="34"/>
      <c r="M81" s="34"/>
      <c r="N81" s="34"/>
      <c r="O81" s="34"/>
    </row>
    <row r="82" spans="1:15">
      <c r="A82" s="73"/>
      <c r="B82" s="72"/>
      <c r="C82" s="72"/>
      <c r="D82" s="72"/>
      <c r="E82" s="72"/>
      <c r="F82" s="72"/>
      <c r="G82" s="72"/>
      <c r="H82" s="72"/>
      <c r="I82" s="72"/>
      <c r="J82" s="72"/>
      <c r="K82" s="72"/>
      <c r="L82" s="72"/>
      <c r="M82" s="72"/>
      <c r="N82" s="72"/>
      <c r="O82" s="72"/>
    </row>
    <row r="83" spans="1:15">
      <c r="A83" s="73"/>
      <c r="B83" s="58" t="s">
        <v>284</v>
      </c>
      <c r="C83" s="58"/>
      <c r="D83" s="58"/>
      <c r="E83" s="58"/>
      <c r="F83" s="58"/>
      <c r="G83" s="58"/>
      <c r="H83" s="58"/>
      <c r="I83" s="58"/>
      <c r="J83" s="58"/>
      <c r="K83" s="58"/>
      <c r="L83" s="58"/>
      <c r="M83" s="58"/>
      <c r="N83" s="58"/>
      <c r="O83" s="58"/>
    </row>
    <row r="84" spans="1:15">
      <c r="A84" s="73"/>
      <c r="B84" s="72"/>
      <c r="C84" s="72"/>
      <c r="D84" s="72"/>
      <c r="E84" s="72"/>
      <c r="F84" s="72"/>
      <c r="G84" s="72"/>
      <c r="H84" s="72"/>
      <c r="I84" s="72"/>
      <c r="J84" s="72"/>
      <c r="K84" s="72"/>
      <c r="L84" s="72"/>
      <c r="M84" s="72"/>
      <c r="N84" s="72"/>
      <c r="O84" s="72"/>
    </row>
    <row r="85" spans="1:15" ht="27" customHeight="1">
      <c r="A85" s="73"/>
      <c r="B85" s="58" t="s">
        <v>285</v>
      </c>
      <c r="C85" s="58"/>
      <c r="D85" s="58"/>
      <c r="E85" s="58"/>
      <c r="F85" s="58"/>
      <c r="G85" s="58"/>
      <c r="H85" s="58"/>
      <c r="I85" s="58"/>
      <c r="J85" s="58"/>
      <c r="K85" s="58"/>
      <c r="L85" s="58"/>
      <c r="M85" s="58"/>
      <c r="N85" s="58"/>
      <c r="O85" s="58"/>
    </row>
    <row r="86" spans="1:15">
      <c r="A86" s="73"/>
      <c r="B86" s="72"/>
      <c r="C86" s="72"/>
      <c r="D86" s="72"/>
      <c r="E86" s="72"/>
      <c r="F86" s="72"/>
      <c r="G86" s="72"/>
      <c r="H86" s="72"/>
      <c r="I86" s="72"/>
      <c r="J86" s="72"/>
      <c r="K86" s="72"/>
      <c r="L86" s="72"/>
      <c r="M86" s="72"/>
      <c r="N86" s="72"/>
      <c r="O86" s="72"/>
    </row>
    <row r="87" spans="1:15" ht="27" customHeight="1">
      <c r="A87" s="73"/>
      <c r="B87" s="75" t="s">
        <v>286</v>
      </c>
      <c r="C87" s="75"/>
      <c r="D87" s="75"/>
      <c r="E87" s="75"/>
      <c r="F87" s="75"/>
      <c r="G87" s="75"/>
      <c r="H87" s="75"/>
      <c r="I87" s="75"/>
      <c r="J87" s="75"/>
      <c r="K87" s="75"/>
      <c r="L87" s="75"/>
      <c r="M87" s="75"/>
      <c r="N87" s="75"/>
      <c r="O87" s="75"/>
    </row>
    <row r="88" spans="1:15">
      <c r="A88" s="73"/>
      <c r="B88" s="72"/>
      <c r="C88" s="72"/>
      <c r="D88" s="72"/>
      <c r="E88" s="72"/>
      <c r="F88" s="72"/>
      <c r="G88" s="72"/>
      <c r="H88" s="72"/>
      <c r="I88" s="72"/>
      <c r="J88" s="72"/>
      <c r="K88" s="72"/>
      <c r="L88" s="72"/>
      <c r="M88" s="72"/>
      <c r="N88" s="72"/>
      <c r="O88" s="72"/>
    </row>
    <row r="89" spans="1:15" ht="27" customHeight="1">
      <c r="A89" s="73"/>
      <c r="B89" s="75" t="s">
        <v>287</v>
      </c>
      <c r="C89" s="75"/>
      <c r="D89" s="75"/>
      <c r="E89" s="75"/>
      <c r="F89" s="75"/>
      <c r="G89" s="75"/>
      <c r="H89" s="75"/>
      <c r="I89" s="75"/>
      <c r="J89" s="75"/>
      <c r="K89" s="75"/>
      <c r="L89" s="75"/>
      <c r="M89" s="75"/>
      <c r="N89" s="75"/>
      <c r="O89" s="75"/>
    </row>
    <row r="90" spans="1:15">
      <c r="A90" s="73"/>
      <c r="B90" s="72"/>
      <c r="C90" s="72"/>
      <c r="D90" s="72"/>
      <c r="E90" s="72"/>
      <c r="F90" s="72"/>
      <c r="G90" s="72"/>
      <c r="H90" s="72"/>
      <c r="I90" s="72"/>
      <c r="J90" s="72"/>
      <c r="K90" s="72"/>
      <c r="L90" s="72"/>
      <c r="M90" s="72"/>
      <c r="N90" s="72"/>
      <c r="O90" s="72"/>
    </row>
    <row r="91" spans="1:15">
      <c r="A91" s="73"/>
      <c r="B91" s="75" t="s">
        <v>288</v>
      </c>
      <c r="C91" s="75"/>
      <c r="D91" s="75"/>
      <c r="E91" s="75"/>
      <c r="F91" s="75"/>
      <c r="G91" s="75"/>
      <c r="H91" s="75"/>
      <c r="I91" s="75"/>
      <c r="J91" s="75"/>
      <c r="K91" s="75"/>
      <c r="L91" s="75"/>
      <c r="M91" s="75"/>
      <c r="N91" s="75"/>
      <c r="O91" s="75"/>
    </row>
    <row r="92" spans="1:15">
      <c r="A92" s="73"/>
      <c r="B92" s="72"/>
      <c r="C92" s="72"/>
      <c r="D92" s="72"/>
      <c r="E92" s="72"/>
      <c r="F92" s="72"/>
      <c r="G92" s="72"/>
      <c r="H92" s="72"/>
      <c r="I92" s="72"/>
      <c r="J92" s="72"/>
      <c r="K92" s="72"/>
      <c r="L92" s="72"/>
      <c r="M92" s="72"/>
      <c r="N92" s="72"/>
      <c r="O92" s="72"/>
    </row>
    <row r="93" spans="1:15" ht="40.5" customHeight="1">
      <c r="A93" s="73"/>
      <c r="B93" s="75" t="s">
        <v>289</v>
      </c>
      <c r="C93" s="75"/>
      <c r="D93" s="75"/>
      <c r="E93" s="75"/>
      <c r="F93" s="75"/>
      <c r="G93" s="75"/>
      <c r="H93" s="75"/>
      <c r="I93" s="75"/>
      <c r="J93" s="75"/>
      <c r="K93" s="75"/>
      <c r="L93" s="75"/>
      <c r="M93" s="75"/>
      <c r="N93" s="75"/>
      <c r="O93" s="75"/>
    </row>
    <row r="94" spans="1:15">
      <c r="A94" s="73"/>
      <c r="B94" s="72"/>
      <c r="C94" s="72"/>
      <c r="D94" s="72"/>
      <c r="E94" s="72"/>
      <c r="F94" s="72"/>
      <c r="G94" s="72"/>
      <c r="H94" s="72"/>
      <c r="I94" s="72"/>
      <c r="J94" s="72"/>
      <c r="K94" s="72"/>
      <c r="L94" s="72"/>
      <c r="M94" s="72"/>
      <c r="N94" s="72"/>
      <c r="O94" s="72"/>
    </row>
    <row r="95" spans="1:15" ht="27" customHeight="1">
      <c r="A95" s="73"/>
      <c r="B95" s="34" t="s">
        <v>290</v>
      </c>
      <c r="C95" s="34"/>
      <c r="D95" s="34"/>
      <c r="E95" s="34"/>
      <c r="F95" s="34"/>
      <c r="G95" s="34"/>
      <c r="H95" s="34"/>
      <c r="I95" s="34"/>
      <c r="J95" s="34"/>
      <c r="K95" s="34"/>
      <c r="L95" s="34"/>
      <c r="M95" s="34"/>
      <c r="N95" s="34"/>
      <c r="O95" s="34"/>
    </row>
    <row r="96" spans="1:15">
      <c r="A96" s="73"/>
      <c r="B96" s="72"/>
      <c r="C96" s="72"/>
      <c r="D96" s="72"/>
      <c r="E96" s="72"/>
      <c r="F96" s="72"/>
      <c r="G96" s="72"/>
      <c r="H96" s="72"/>
      <c r="I96" s="72"/>
      <c r="J96" s="72"/>
      <c r="K96" s="72"/>
      <c r="L96" s="72"/>
      <c r="M96" s="72"/>
      <c r="N96" s="72"/>
      <c r="O96" s="72"/>
    </row>
    <row r="97" spans="1:15" ht="40.5" customHeight="1">
      <c r="A97" s="73"/>
      <c r="B97" s="34" t="s">
        <v>291</v>
      </c>
      <c r="C97" s="34"/>
      <c r="D97" s="34"/>
      <c r="E97" s="34"/>
      <c r="F97" s="34"/>
      <c r="G97" s="34"/>
      <c r="H97" s="34"/>
      <c r="I97" s="34"/>
      <c r="J97" s="34"/>
      <c r="K97" s="34"/>
      <c r="L97" s="34"/>
      <c r="M97" s="34"/>
      <c r="N97" s="34"/>
      <c r="O97" s="34"/>
    </row>
    <row r="98" spans="1:15">
      <c r="A98" s="73"/>
      <c r="B98" s="72"/>
      <c r="C98" s="72"/>
      <c r="D98" s="72"/>
      <c r="E98" s="72"/>
      <c r="F98" s="72"/>
      <c r="G98" s="72"/>
      <c r="H98" s="72"/>
      <c r="I98" s="72"/>
      <c r="J98" s="72"/>
      <c r="K98" s="72"/>
      <c r="L98" s="72"/>
      <c r="M98" s="72"/>
      <c r="N98" s="72"/>
      <c r="O98" s="72"/>
    </row>
    <row r="99" spans="1:15" ht="54" customHeight="1">
      <c r="A99" s="73"/>
      <c r="B99" s="58" t="s">
        <v>292</v>
      </c>
      <c r="C99" s="58"/>
      <c r="D99" s="58"/>
      <c r="E99" s="58"/>
      <c r="F99" s="58"/>
      <c r="G99" s="58"/>
      <c r="H99" s="58"/>
      <c r="I99" s="58"/>
      <c r="J99" s="58"/>
      <c r="K99" s="58"/>
      <c r="L99" s="58"/>
      <c r="M99" s="58"/>
      <c r="N99" s="58"/>
      <c r="O99" s="58"/>
    </row>
    <row r="100" spans="1:15">
      <c r="A100" s="73"/>
      <c r="B100" s="72"/>
      <c r="C100" s="72"/>
      <c r="D100" s="72"/>
      <c r="E100" s="72"/>
      <c r="F100" s="72"/>
      <c r="G100" s="72"/>
      <c r="H100" s="72"/>
      <c r="I100" s="72"/>
      <c r="J100" s="72"/>
      <c r="K100" s="72"/>
      <c r="L100" s="72"/>
      <c r="M100" s="72"/>
      <c r="N100" s="72"/>
      <c r="O100" s="72"/>
    </row>
    <row r="101" spans="1:15">
      <c r="A101" s="73"/>
      <c r="B101" s="34" t="s">
        <v>293</v>
      </c>
      <c r="C101" s="34"/>
      <c r="D101" s="34"/>
      <c r="E101" s="34"/>
      <c r="F101" s="34"/>
      <c r="G101" s="34"/>
      <c r="H101" s="34"/>
      <c r="I101" s="34"/>
      <c r="J101" s="34"/>
      <c r="K101" s="34"/>
      <c r="L101" s="34"/>
      <c r="M101" s="34"/>
      <c r="N101" s="34"/>
      <c r="O101" s="34"/>
    </row>
    <row r="102" spans="1:15">
      <c r="A102" s="73"/>
      <c r="B102" s="72"/>
      <c r="C102" s="72"/>
      <c r="D102" s="72"/>
      <c r="E102" s="72"/>
      <c r="F102" s="72"/>
      <c r="G102" s="72"/>
      <c r="H102" s="72"/>
      <c r="I102" s="72"/>
      <c r="J102" s="72"/>
      <c r="K102" s="72"/>
      <c r="L102" s="72"/>
      <c r="M102" s="72"/>
      <c r="N102" s="72"/>
      <c r="O102" s="72"/>
    </row>
    <row r="103" spans="1:15" ht="40.5" customHeight="1">
      <c r="A103" s="73"/>
      <c r="B103" s="76" t="s">
        <v>294</v>
      </c>
      <c r="C103" s="76"/>
      <c r="D103" s="76"/>
      <c r="E103" s="76"/>
      <c r="F103" s="76"/>
      <c r="G103" s="76"/>
      <c r="H103" s="76"/>
      <c r="I103" s="76"/>
      <c r="J103" s="76"/>
      <c r="K103" s="76"/>
      <c r="L103" s="76"/>
      <c r="M103" s="76"/>
      <c r="N103" s="76"/>
      <c r="O103" s="76"/>
    </row>
    <row r="104" spans="1:15">
      <c r="A104" s="73"/>
      <c r="B104" s="72"/>
      <c r="C104" s="72"/>
      <c r="D104" s="72"/>
      <c r="E104" s="72"/>
      <c r="F104" s="72"/>
      <c r="G104" s="72"/>
      <c r="H104" s="72"/>
      <c r="I104" s="72"/>
      <c r="J104" s="72"/>
      <c r="K104" s="72"/>
      <c r="L104" s="72"/>
      <c r="M104" s="72"/>
      <c r="N104" s="72"/>
      <c r="O104" s="72"/>
    </row>
    <row r="105" spans="1:15" ht="27" customHeight="1">
      <c r="A105" s="73"/>
      <c r="B105" s="34" t="s">
        <v>295</v>
      </c>
      <c r="C105" s="34"/>
      <c r="D105" s="34"/>
      <c r="E105" s="34"/>
      <c r="F105" s="34"/>
      <c r="G105" s="34"/>
      <c r="H105" s="34"/>
      <c r="I105" s="34"/>
      <c r="J105" s="34"/>
      <c r="K105" s="34"/>
      <c r="L105" s="34"/>
      <c r="M105" s="34"/>
      <c r="N105" s="34"/>
      <c r="O105" s="34"/>
    </row>
    <row r="106" spans="1:15">
      <c r="A106" s="73"/>
      <c r="B106" s="72"/>
      <c r="C106" s="72"/>
      <c r="D106" s="72"/>
      <c r="E106" s="72"/>
      <c r="F106" s="72"/>
      <c r="G106" s="72"/>
      <c r="H106" s="72"/>
      <c r="I106" s="72"/>
      <c r="J106" s="72"/>
      <c r="K106" s="72"/>
      <c r="L106" s="72"/>
      <c r="M106" s="72"/>
      <c r="N106" s="72"/>
      <c r="O106" s="72"/>
    </row>
    <row r="107" spans="1:15">
      <c r="A107" s="73"/>
      <c r="B107" s="34" t="s">
        <v>296</v>
      </c>
      <c r="C107" s="34"/>
      <c r="D107" s="34"/>
      <c r="E107" s="34"/>
      <c r="F107" s="34"/>
      <c r="G107" s="34"/>
      <c r="H107" s="34"/>
      <c r="I107" s="34"/>
      <c r="J107" s="34"/>
      <c r="K107" s="34"/>
      <c r="L107" s="34"/>
      <c r="M107" s="34"/>
      <c r="N107" s="34"/>
      <c r="O107" s="34"/>
    </row>
    <row r="108" spans="1:15">
      <c r="A108" s="73"/>
      <c r="B108" s="72"/>
      <c r="C108" s="72"/>
      <c r="D108" s="72"/>
      <c r="E108" s="72"/>
      <c r="F108" s="72"/>
      <c r="G108" s="72"/>
      <c r="H108" s="72"/>
      <c r="I108" s="72"/>
      <c r="J108" s="72"/>
      <c r="K108" s="72"/>
      <c r="L108" s="72"/>
      <c r="M108" s="72"/>
      <c r="N108" s="72"/>
      <c r="O108" s="72"/>
    </row>
    <row r="109" spans="1:15" ht="54" customHeight="1">
      <c r="A109" s="73"/>
      <c r="B109" s="75" t="s">
        <v>297</v>
      </c>
      <c r="C109" s="75"/>
      <c r="D109" s="75"/>
      <c r="E109" s="75"/>
      <c r="F109" s="75"/>
      <c r="G109" s="75"/>
      <c r="H109" s="75"/>
      <c r="I109" s="75"/>
      <c r="J109" s="75"/>
      <c r="K109" s="75"/>
      <c r="L109" s="75"/>
      <c r="M109" s="75"/>
      <c r="N109" s="75"/>
      <c r="O109" s="75"/>
    </row>
    <row r="110" spans="1:15">
      <c r="A110" s="73"/>
      <c r="B110" s="72"/>
      <c r="C110" s="72"/>
      <c r="D110" s="72"/>
      <c r="E110" s="72"/>
      <c r="F110" s="72"/>
      <c r="G110" s="72"/>
      <c r="H110" s="72"/>
      <c r="I110" s="72"/>
      <c r="J110" s="72"/>
      <c r="K110" s="72"/>
      <c r="L110" s="72"/>
      <c r="M110" s="72"/>
      <c r="N110" s="72"/>
      <c r="O110" s="72"/>
    </row>
    <row r="111" spans="1:15">
      <c r="A111" s="73"/>
      <c r="B111" s="58" t="s">
        <v>154</v>
      </c>
      <c r="C111" s="58"/>
      <c r="D111" s="58"/>
      <c r="E111" s="58"/>
      <c r="F111" s="58"/>
      <c r="G111" s="58"/>
      <c r="H111" s="58"/>
      <c r="I111" s="58"/>
      <c r="J111" s="58"/>
      <c r="K111" s="58"/>
      <c r="L111" s="58"/>
      <c r="M111" s="58"/>
      <c r="N111" s="58"/>
      <c r="O111" s="58"/>
    </row>
    <row r="112" spans="1:15">
      <c r="A112" s="73"/>
      <c r="B112" s="72"/>
      <c r="C112" s="72"/>
      <c r="D112" s="72"/>
      <c r="E112" s="72"/>
      <c r="F112" s="72"/>
      <c r="G112" s="72"/>
      <c r="H112" s="72"/>
      <c r="I112" s="72"/>
      <c r="J112" s="72"/>
      <c r="K112" s="72"/>
      <c r="L112" s="72"/>
      <c r="M112" s="72"/>
      <c r="N112" s="72"/>
      <c r="O112" s="72"/>
    </row>
    <row r="113" spans="1:15">
      <c r="A113" s="73"/>
      <c r="B113" s="34" t="s">
        <v>298</v>
      </c>
      <c r="C113" s="34"/>
      <c r="D113" s="34"/>
      <c r="E113" s="34"/>
      <c r="F113" s="34"/>
      <c r="G113" s="34"/>
      <c r="H113" s="34"/>
      <c r="I113" s="34"/>
      <c r="J113" s="34"/>
      <c r="K113" s="34"/>
      <c r="L113" s="34"/>
      <c r="M113" s="34"/>
      <c r="N113" s="34"/>
      <c r="O113" s="34"/>
    </row>
    <row r="114" spans="1:15">
      <c r="A114" s="73"/>
      <c r="B114" s="72"/>
      <c r="C114" s="72"/>
      <c r="D114" s="72"/>
      <c r="E114" s="72"/>
      <c r="F114" s="72"/>
      <c r="G114" s="72"/>
      <c r="H114" s="72"/>
      <c r="I114" s="72"/>
      <c r="J114" s="72"/>
      <c r="K114" s="72"/>
      <c r="L114" s="72"/>
      <c r="M114" s="72"/>
      <c r="N114" s="72"/>
      <c r="O114" s="72"/>
    </row>
    <row r="115" spans="1:15">
      <c r="A115" s="73"/>
      <c r="B115" s="58" t="s">
        <v>299</v>
      </c>
      <c r="C115" s="58"/>
      <c r="D115" s="58"/>
      <c r="E115" s="58"/>
      <c r="F115" s="58"/>
      <c r="G115" s="58"/>
      <c r="H115" s="58"/>
      <c r="I115" s="58"/>
      <c r="J115" s="58"/>
      <c r="K115" s="58"/>
      <c r="L115" s="58"/>
      <c r="M115" s="58"/>
      <c r="N115" s="58"/>
      <c r="O115" s="58"/>
    </row>
    <row r="116" spans="1:15">
      <c r="A116" s="73"/>
      <c r="B116" s="72"/>
      <c r="C116" s="72"/>
      <c r="D116" s="72"/>
      <c r="E116" s="72"/>
      <c r="F116" s="72"/>
      <c r="G116" s="72"/>
      <c r="H116" s="72"/>
      <c r="I116" s="72"/>
      <c r="J116" s="72"/>
      <c r="K116" s="72"/>
      <c r="L116" s="72"/>
      <c r="M116" s="72"/>
      <c r="N116" s="72"/>
      <c r="O116" s="72"/>
    </row>
    <row r="117" spans="1:15" ht="40.5" customHeight="1">
      <c r="A117" s="73"/>
      <c r="B117" s="75" t="s">
        <v>300</v>
      </c>
      <c r="C117" s="75"/>
      <c r="D117" s="75"/>
      <c r="E117" s="75"/>
      <c r="F117" s="75"/>
      <c r="G117" s="75"/>
      <c r="H117" s="75"/>
      <c r="I117" s="75"/>
      <c r="J117" s="75"/>
      <c r="K117" s="75"/>
      <c r="L117" s="75"/>
      <c r="M117" s="75"/>
      <c r="N117" s="75"/>
      <c r="O117" s="75"/>
    </row>
    <row r="118" spans="1:15">
      <c r="A118" s="73"/>
      <c r="B118" s="72"/>
      <c r="C118" s="72"/>
      <c r="D118" s="72"/>
      <c r="E118" s="72"/>
      <c r="F118" s="72"/>
      <c r="G118" s="72"/>
      <c r="H118" s="72"/>
      <c r="I118" s="72"/>
      <c r="J118" s="72"/>
      <c r="K118" s="72"/>
      <c r="L118" s="72"/>
      <c r="M118" s="72"/>
      <c r="N118" s="72"/>
      <c r="O118" s="72"/>
    </row>
    <row r="119" spans="1:15">
      <c r="A119" s="73"/>
      <c r="B119" s="75" t="s">
        <v>301</v>
      </c>
      <c r="C119" s="75"/>
      <c r="D119" s="75"/>
      <c r="E119" s="75"/>
      <c r="F119" s="75"/>
      <c r="G119" s="75"/>
      <c r="H119" s="75"/>
      <c r="I119" s="75"/>
      <c r="J119" s="75"/>
      <c r="K119" s="75"/>
      <c r="L119" s="75"/>
      <c r="M119" s="75"/>
      <c r="N119" s="75"/>
      <c r="O119" s="75"/>
    </row>
    <row r="120" spans="1:15">
      <c r="A120" s="73"/>
      <c r="B120" s="72"/>
      <c r="C120" s="72"/>
      <c r="D120" s="72"/>
      <c r="E120" s="72"/>
      <c r="F120" s="72"/>
      <c r="G120" s="72"/>
      <c r="H120" s="72"/>
      <c r="I120" s="72"/>
      <c r="J120" s="72"/>
      <c r="K120" s="72"/>
      <c r="L120" s="72"/>
      <c r="M120" s="72"/>
      <c r="N120" s="72"/>
      <c r="O120" s="72"/>
    </row>
    <row r="121" spans="1:15">
      <c r="A121" s="73"/>
      <c r="B121" s="58" t="s">
        <v>302</v>
      </c>
      <c r="C121" s="58"/>
      <c r="D121" s="58"/>
      <c r="E121" s="58"/>
      <c r="F121" s="58"/>
      <c r="G121" s="58"/>
      <c r="H121" s="58"/>
      <c r="I121" s="58"/>
      <c r="J121" s="58"/>
      <c r="K121" s="58"/>
      <c r="L121" s="58"/>
      <c r="M121" s="58"/>
      <c r="N121" s="58"/>
      <c r="O121" s="58"/>
    </row>
    <row r="122" spans="1:15">
      <c r="A122" s="73"/>
      <c r="B122" s="72"/>
      <c r="C122" s="72"/>
      <c r="D122" s="72"/>
      <c r="E122" s="72"/>
      <c r="F122" s="72"/>
      <c r="G122" s="72"/>
      <c r="H122" s="72"/>
      <c r="I122" s="72"/>
      <c r="J122" s="72"/>
      <c r="K122" s="72"/>
      <c r="L122" s="72"/>
      <c r="M122" s="72"/>
      <c r="N122" s="72"/>
      <c r="O122" s="72"/>
    </row>
    <row r="123" spans="1:15">
      <c r="A123" s="73"/>
      <c r="B123" s="34" t="s">
        <v>303</v>
      </c>
      <c r="C123" s="34"/>
      <c r="D123" s="34"/>
      <c r="E123" s="34"/>
      <c r="F123" s="34"/>
      <c r="G123" s="34"/>
      <c r="H123" s="34"/>
      <c r="I123" s="34"/>
      <c r="J123" s="34"/>
      <c r="K123" s="34"/>
      <c r="L123" s="34"/>
      <c r="M123" s="34"/>
      <c r="N123" s="34"/>
      <c r="O123" s="34"/>
    </row>
    <row r="124" spans="1:15">
      <c r="A124" s="73"/>
      <c r="B124" s="28"/>
      <c r="C124" s="28"/>
      <c r="D124" s="28"/>
      <c r="E124" s="28"/>
      <c r="F124" s="28"/>
      <c r="G124" s="28"/>
      <c r="H124" s="28"/>
      <c r="I124" s="28"/>
      <c r="J124" s="28"/>
      <c r="K124" s="28"/>
      <c r="L124" s="28"/>
      <c r="M124" s="28"/>
    </row>
    <row r="125" spans="1:15">
      <c r="A125" s="73"/>
      <c r="B125" s="14"/>
      <c r="C125" s="14"/>
      <c r="D125" s="14"/>
      <c r="E125" s="14"/>
      <c r="F125" s="14"/>
      <c r="G125" s="14"/>
      <c r="H125" s="14"/>
      <c r="I125" s="14"/>
      <c r="J125" s="14"/>
      <c r="K125" s="14"/>
      <c r="L125" s="14"/>
      <c r="M125" s="14"/>
    </row>
    <row r="126" spans="1:15">
      <c r="A126" s="73"/>
      <c r="B126" s="29"/>
      <c r="C126" s="30" t="s">
        <v>304</v>
      </c>
      <c r="D126" s="30"/>
      <c r="E126" s="30"/>
      <c r="F126" s="29"/>
      <c r="G126" s="30" t="s">
        <v>306</v>
      </c>
      <c r="H126" s="30"/>
      <c r="I126" s="30"/>
      <c r="J126" s="29"/>
      <c r="K126" s="30" t="s">
        <v>147</v>
      </c>
      <c r="L126" s="30"/>
      <c r="M126" s="30"/>
    </row>
    <row r="127" spans="1:15" ht="15.75" thickBot="1">
      <c r="A127" s="73"/>
      <c r="B127" s="29"/>
      <c r="C127" s="31" t="s">
        <v>305</v>
      </c>
      <c r="D127" s="31"/>
      <c r="E127" s="31"/>
      <c r="F127" s="29"/>
      <c r="G127" s="31"/>
      <c r="H127" s="31"/>
      <c r="I127" s="31"/>
      <c r="J127" s="29"/>
      <c r="K127" s="31"/>
      <c r="L127" s="31"/>
      <c r="M127" s="31"/>
    </row>
    <row r="128" spans="1:15">
      <c r="A128" s="73"/>
      <c r="B128" s="18" t="s">
        <v>307</v>
      </c>
      <c r="C128" s="33"/>
      <c r="D128" s="33"/>
      <c r="E128" s="33"/>
      <c r="F128" s="19"/>
      <c r="G128" s="33"/>
      <c r="H128" s="33"/>
      <c r="I128" s="33"/>
      <c r="J128" s="19"/>
      <c r="K128" s="33"/>
      <c r="L128" s="33"/>
      <c r="M128" s="33"/>
    </row>
    <row r="129" spans="1:13">
      <c r="A129" s="73"/>
      <c r="B129" s="34" t="s">
        <v>308</v>
      </c>
      <c r="C129" s="34" t="s">
        <v>309</v>
      </c>
      <c r="D129" s="35">
        <v>2829</v>
      </c>
      <c r="E129" s="29"/>
      <c r="F129" s="29"/>
      <c r="G129" s="34" t="s">
        <v>309</v>
      </c>
      <c r="H129" s="36" t="s">
        <v>310</v>
      </c>
      <c r="I129" s="29"/>
      <c r="J129" s="29"/>
      <c r="K129" s="34" t="s">
        <v>309</v>
      </c>
      <c r="L129" s="35">
        <v>2829</v>
      </c>
      <c r="M129" s="29"/>
    </row>
    <row r="130" spans="1:13">
      <c r="A130" s="73"/>
      <c r="B130" s="34"/>
      <c r="C130" s="34"/>
      <c r="D130" s="35"/>
      <c r="E130" s="29"/>
      <c r="F130" s="29"/>
      <c r="G130" s="34"/>
      <c r="H130" s="36"/>
      <c r="I130" s="29"/>
      <c r="J130" s="29"/>
      <c r="K130" s="34"/>
      <c r="L130" s="35"/>
      <c r="M130" s="29"/>
    </row>
    <row r="131" spans="1:13">
      <c r="A131" s="73"/>
      <c r="B131" s="37" t="s">
        <v>311</v>
      </c>
      <c r="C131" s="38" t="s">
        <v>312</v>
      </c>
      <c r="D131" s="38"/>
      <c r="E131" s="37" t="s">
        <v>313</v>
      </c>
      <c r="F131" s="32"/>
      <c r="G131" s="38" t="s">
        <v>310</v>
      </c>
      <c r="H131" s="38"/>
      <c r="I131" s="32"/>
      <c r="J131" s="32"/>
      <c r="K131" s="38" t="s">
        <v>312</v>
      </c>
      <c r="L131" s="38"/>
      <c r="M131" s="37" t="s">
        <v>313</v>
      </c>
    </row>
    <row r="132" spans="1:13">
      <c r="A132" s="73"/>
      <c r="B132" s="37"/>
      <c r="C132" s="38"/>
      <c r="D132" s="38"/>
      <c r="E132" s="37"/>
      <c r="F132" s="32"/>
      <c r="G132" s="38"/>
      <c r="H132" s="38"/>
      <c r="I132" s="32"/>
      <c r="J132" s="32"/>
      <c r="K132" s="38"/>
      <c r="L132" s="38"/>
      <c r="M132" s="37"/>
    </row>
    <row r="133" spans="1:13">
      <c r="A133" s="73"/>
      <c r="B133" s="34" t="s">
        <v>314</v>
      </c>
      <c r="C133" s="36" t="s">
        <v>310</v>
      </c>
      <c r="D133" s="36"/>
      <c r="E133" s="29"/>
      <c r="F133" s="29"/>
      <c r="G133" s="36" t="s">
        <v>315</v>
      </c>
      <c r="H133" s="36"/>
      <c r="I133" s="34" t="s">
        <v>313</v>
      </c>
      <c r="J133" s="29"/>
      <c r="K133" s="36" t="s">
        <v>315</v>
      </c>
      <c r="L133" s="36"/>
      <c r="M133" s="34" t="s">
        <v>313</v>
      </c>
    </row>
    <row r="134" spans="1:13">
      <c r="A134" s="73"/>
      <c r="B134" s="34"/>
      <c r="C134" s="36"/>
      <c r="D134" s="36"/>
      <c r="E134" s="29"/>
      <c r="F134" s="29"/>
      <c r="G134" s="36"/>
      <c r="H134" s="36"/>
      <c r="I134" s="34"/>
      <c r="J134" s="29"/>
      <c r="K134" s="36"/>
      <c r="L134" s="36"/>
      <c r="M134" s="34"/>
    </row>
    <row r="135" spans="1:13">
      <c r="A135" s="73"/>
      <c r="B135" s="37" t="s">
        <v>316</v>
      </c>
      <c r="C135" s="38" t="s">
        <v>317</v>
      </c>
      <c r="D135" s="38"/>
      <c r="E135" s="37" t="s">
        <v>313</v>
      </c>
      <c r="F135" s="32"/>
      <c r="G135" s="41">
        <v>1146</v>
      </c>
      <c r="H135" s="41"/>
      <c r="I135" s="32"/>
      <c r="J135" s="32"/>
      <c r="K135" s="38">
        <v>560</v>
      </c>
      <c r="L135" s="38"/>
      <c r="M135" s="32"/>
    </row>
    <row r="136" spans="1:13" ht="15.75" thickBot="1">
      <c r="A136" s="73"/>
      <c r="B136" s="37"/>
      <c r="C136" s="39"/>
      <c r="D136" s="39"/>
      <c r="E136" s="40"/>
      <c r="F136" s="32"/>
      <c r="G136" s="42"/>
      <c r="H136" s="42"/>
      <c r="I136" s="43"/>
      <c r="J136" s="32"/>
      <c r="K136" s="39"/>
      <c r="L136" s="39"/>
      <c r="M136" s="43"/>
    </row>
    <row r="137" spans="1:13">
      <c r="A137" s="73"/>
      <c r="B137" s="34" t="s">
        <v>318</v>
      </c>
      <c r="C137" s="44" t="s">
        <v>309</v>
      </c>
      <c r="D137" s="46">
        <v>915</v>
      </c>
      <c r="E137" s="48"/>
      <c r="F137" s="29"/>
      <c r="G137" s="44" t="s">
        <v>309</v>
      </c>
      <c r="H137" s="46" t="s">
        <v>319</v>
      </c>
      <c r="I137" s="44" t="s">
        <v>313</v>
      </c>
      <c r="J137" s="29"/>
      <c r="K137" s="44" t="s">
        <v>309</v>
      </c>
      <c r="L137" s="46" t="s">
        <v>320</v>
      </c>
      <c r="M137" s="44" t="s">
        <v>313</v>
      </c>
    </row>
    <row r="138" spans="1:13" ht="15.75" thickBot="1">
      <c r="A138" s="73"/>
      <c r="B138" s="34"/>
      <c r="C138" s="45"/>
      <c r="D138" s="47"/>
      <c r="E138" s="49"/>
      <c r="F138" s="29"/>
      <c r="G138" s="45"/>
      <c r="H138" s="47"/>
      <c r="I138" s="45"/>
      <c r="J138" s="29"/>
      <c r="K138" s="45"/>
      <c r="L138" s="47"/>
      <c r="M138" s="45"/>
    </row>
    <row r="139" spans="1:13" ht="15.75" thickTop="1">
      <c r="A139" s="73"/>
      <c r="B139" s="18" t="s">
        <v>321</v>
      </c>
      <c r="C139" s="50"/>
      <c r="D139" s="50"/>
      <c r="E139" s="50"/>
      <c r="F139" s="19"/>
      <c r="G139" s="50"/>
      <c r="H139" s="50"/>
      <c r="I139" s="50"/>
      <c r="J139" s="19"/>
      <c r="K139" s="50"/>
      <c r="L139" s="50"/>
      <c r="M139" s="50"/>
    </row>
    <row r="140" spans="1:13">
      <c r="A140" s="73"/>
      <c r="B140" s="34" t="s">
        <v>322</v>
      </c>
      <c r="C140" s="34" t="s">
        <v>309</v>
      </c>
      <c r="D140" s="36" t="s">
        <v>323</v>
      </c>
      <c r="E140" s="34" t="s">
        <v>313</v>
      </c>
      <c r="F140" s="29"/>
      <c r="G140" s="34" t="s">
        <v>309</v>
      </c>
      <c r="H140" s="36" t="s">
        <v>310</v>
      </c>
      <c r="I140" s="29"/>
      <c r="J140" s="29"/>
      <c r="K140" s="34" t="s">
        <v>309</v>
      </c>
      <c r="L140" s="36" t="s">
        <v>323</v>
      </c>
      <c r="M140" s="34" t="s">
        <v>313</v>
      </c>
    </row>
    <row r="141" spans="1:13">
      <c r="A141" s="73"/>
      <c r="B141" s="34"/>
      <c r="C141" s="34"/>
      <c r="D141" s="36"/>
      <c r="E141" s="34"/>
      <c r="F141" s="29"/>
      <c r="G141" s="34"/>
      <c r="H141" s="36"/>
      <c r="I141" s="29"/>
      <c r="J141" s="29"/>
      <c r="K141" s="34"/>
      <c r="L141" s="36"/>
      <c r="M141" s="34"/>
    </row>
    <row r="142" spans="1:13">
      <c r="A142" s="73"/>
      <c r="B142" s="37" t="s">
        <v>314</v>
      </c>
      <c r="C142" s="38" t="s">
        <v>310</v>
      </c>
      <c r="D142" s="38"/>
      <c r="E142" s="32"/>
      <c r="F142" s="32"/>
      <c r="G142" s="38" t="s">
        <v>324</v>
      </c>
      <c r="H142" s="38"/>
      <c r="I142" s="37" t="s">
        <v>313</v>
      </c>
      <c r="J142" s="32"/>
      <c r="K142" s="38" t="s">
        <v>324</v>
      </c>
      <c r="L142" s="38"/>
      <c r="M142" s="37" t="s">
        <v>313</v>
      </c>
    </row>
    <row r="143" spans="1:13">
      <c r="A143" s="73"/>
      <c r="B143" s="37"/>
      <c r="C143" s="38"/>
      <c r="D143" s="38"/>
      <c r="E143" s="32"/>
      <c r="F143" s="32"/>
      <c r="G143" s="38"/>
      <c r="H143" s="38"/>
      <c r="I143" s="37"/>
      <c r="J143" s="32"/>
      <c r="K143" s="38"/>
      <c r="L143" s="38"/>
      <c r="M143" s="37"/>
    </row>
    <row r="144" spans="1:13">
      <c r="A144" s="73"/>
      <c r="B144" s="34" t="s">
        <v>325</v>
      </c>
      <c r="C144" s="35">
        <v>4004</v>
      </c>
      <c r="D144" s="35"/>
      <c r="E144" s="29"/>
      <c r="F144" s="29"/>
      <c r="G144" s="35">
        <v>1349</v>
      </c>
      <c r="H144" s="35"/>
      <c r="I144" s="29"/>
      <c r="J144" s="29"/>
      <c r="K144" s="35">
        <v>5353</v>
      </c>
      <c r="L144" s="35"/>
      <c r="M144" s="29"/>
    </row>
    <row r="145" spans="1:15" ht="15.75" thickBot="1">
      <c r="A145" s="73"/>
      <c r="B145" s="34"/>
      <c r="C145" s="51"/>
      <c r="D145" s="51"/>
      <c r="E145" s="52"/>
      <c r="F145" s="29"/>
      <c r="G145" s="51"/>
      <c r="H145" s="51"/>
      <c r="I145" s="52"/>
      <c r="J145" s="29"/>
      <c r="K145" s="51"/>
      <c r="L145" s="51"/>
      <c r="M145" s="52"/>
    </row>
    <row r="146" spans="1:15" ht="15.75" thickBot="1">
      <c r="A146" s="73"/>
      <c r="B146" s="22" t="s">
        <v>326</v>
      </c>
      <c r="C146" s="26" t="s">
        <v>309</v>
      </c>
      <c r="D146" s="27" t="s">
        <v>327</v>
      </c>
      <c r="E146" s="26" t="s">
        <v>313</v>
      </c>
      <c r="F146" s="19"/>
      <c r="G146" s="26" t="s">
        <v>309</v>
      </c>
      <c r="H146" s="27" t="s">
        <v>328</v>
      </c>
      <c r="I146" s="26" t="s">
        <v>313</v>
      </c>
      <c r="J146" s="19"/>
      <c r="K146" s="26" t="s">
        <v>309</v>
      </c>
      <c r="L146" s="27" t="s">
        <v>329</v>
      </c>
      <c r="M146" s="26" t="s">
        <v>313</v>
      </c>
    </row>
    <row r="147" spans="1:15" ht="15.75" thickTop="1">
      <c r="A147" s="73"/>
      <c r="B147" s="72"/>
      <c r="C147" s="72"/>
      <c r="D147" s="72"/>
      <c r="E147" s="72"/>
      <c r="F147" s="72"/>
      <c r="G147" s="72"/>
      <c r="H147" s="72"/>
      <c r="I147" s="72"/>
      <c r="J147" s="72"/>
      <c r="K147" s="72"/>
      <c r="L147" s="72"/>
      <c r="M147" s="72"/>
      <c r="N147" s="72"/>
      <c r="O147" s="72"/>
    </row>
    <row r="148" spans="1:15">
      <c r="A148" s="73"/>
      <c r="B148" s="72"/>
      <c r="C148" s="72"/>
      <c r="D148" s="72"/>
      <c r="E148" s="72"/>
      <c r="F148" s="72"/>
      <c r="G148" s="72"/>
      <c r="H148" s="72"/>
      <c r="I148" s="72"/>
      <c r="J148" s="72"/>
      <c r="K148" s="72"/>
      <c r="L148" s="72"/>
      <c r="M148" s="72"/>
      <c r="N148" s="72"/>
      <c r="O148" s="72"/>
    </row>
    <row r="149" spans="1:15">
      <c r="A149" s="73"/>
      <c r="B149" s="72"/>
      <c r="C149" s="72"/>
      <c r="D149" s="72"/>
      <c r="E149" s="72"/>
      <c r="F149" s="72"/>
      <c r="G149" s="72"/>
      <c r="H149" s="72"/>
      <c r="I149" s="72"/>
      <c r="J149" s="72"/>
      <c r="K149" s="72"/>
      <c r="L149" s="72"/>
      <c r="M149" s="72"/>
      <c r="N149" s="72"/>
      <c r="O149" s="72"/>
    </row>
    <row r="150" spans="1:15">
      <c r="A150" s="73"/>
      <c r="B150" s="72"/>
      <c r="C150" s="72"/>
      <c r="D150" s="72"/>
      <c r="E150" s="72"/>
      <c r="F150" s="72"/>
      <c r="G150" s="72"/>
      <c r="H150" s="72"/>
      <c r="I150" s="72"/>
      <c r="J150" s="72"/>
      <c r="K150" s="72"/>
      <c r="L150" s="72"/>
      <c r="M150" s="72"/>
      <c r="N150" s="72"/>
      <c r="O150" s="72"/>
    </row>
    <row r="151" spans="1:15">
      <c r="A151" s="73"/>
      <c r="B151" s="72"/>
      <c r="C151" s="72"/>
      <c r="D151" s="72"/>
      <c r="E151" s="72"/>
      <c r="F151" s="72"/>
      <c r="G151" s="72"/>
      <c r="H151" s="72"/>
      <c r="I151" s="72"/>
      <c r="J151" s="72"/>
      <c r="K151" s="72"/>
      <c r="L151" s="72"/>
      <c r="M151" s="72"/>
      <c r="N151" s="72"/>
      <c r="O151" s="72"/>
    </row>
    <row r="152" spans="1:15">
      <c r="A152" s="73"/>
      <c r="B152" s="72"/>
      <c r="C152" s="72"/>
      <c r="D152" s="72"/>
      <c r="E152" s="72"/>
      <c r="F152" s="72"/>
      <c r="G152" s="72"/>
      <c r="H152" s="72"/>
      <c r="I152" s="72"/>
      <c r="J152" s="72"/>
      <c r="K152" s="72"/>
      <c r="L152" s="72"/>
      <c r="M152" s="72"/>
      <c r="N152" s="72"/>
      <c r="O152" s="72"/>
    </row>
    <row r="153" spans="1:15">
      <c r="A153" s="73"/>
      <c r="B153" s="72"/>
      <c r="C153" s="72"/>
      <c r="D153" s="72"/>
      <c r="E153" s="72"/>
      <c r="F153" s="72"/>
      <c r="G153" s="72"/>
      <c r="H153" s="72"/>
      <c r="I153" s="72"/>
      <c r="J153" s="72"/>
      <c r="K153" s="72"/>
      <c r="L153" s="72"/>
      <c r="M153" s="72"/>
      <c r="N153" s="72"/>
      <c r="O153" s="72"/>
    </row>
    <row r="154" spans="1:15">
      <c r="A154" s="73"/>
      <c r="B154" s="76" t="s">
        <v>330</v>
      </c>
      <c r="C154" s="76"/>
      <c r="D154" s="76"/>
      <c r="E154" s="76"/>
      <c r="F154" s="76"/>
      <c r="G154" s="76"/>
      <c r="H154" s="76"/>
      <c r="I154" s="76"/>
      <c r="J154" s="76"/>
      <c r="K154" s="76"/>
      <c r="L154" s="76"/>
      <c r="M154" s="76"/>
      <c r="N154" s="76"/>
      <c r="O154" s="76"/>
    </row>
    <row r="155" spans="1:15">
      <c r="A155" s="73"/>
      <c r="B155" s="28"/>
      <c r="C155" s="28"/>
      <c r="D155" s="28"/>
      <c r="E155" s="28"/>
      <c r="F155" s="28"/>
      <c r="G155" s="28"/>
      <c r="H155" s="28"/>
      <c r="I155" s="28"/>
      <c r="J155" s="28"/>
      <c r="K155" s="28"/>
      <c r="L155" s="28"/>
      <c r="M155" s="28"/>
      <c r="N155" s="28"/>
      <c r="O155" s="28"/>
    </row>
    <row r="156" spans="1:15">
      <c r="A156" s="73"/>
      <c r="B156" s="14"/>
      <c r="C156" s="14"/>
      <c r="D156" s="14"/>
      <c r="E156" s="14"/>
      <c r="F156" s="14"/>
      <c r="G156" s="14"/>
      <c r="H156" s="14"/>
      <c r="I156" s="14"/>
      <c r="J156" s="14"/>
      <c r="K156" s="14"/>
      <c r="L156" s="14"/>
      <c r="M156" s="14"/>
      <c r="N156" s="14"/>
      <c r="O156" s="14"/>
    </row>
    <row r="157" spans="1:15" ht="15.75" thickBot="1">
      <c r="A157" s="73"/>
      <c r="B157" s="15"/>
      <c r="C157" s="31" t="s">
        <v>331</v>
      </c>
      <c r="D157" s="31"/>
      <c r="E157" s="31"/>
      <c r="F157" s="31"/>
      <c r="G157" s="31"/>
      <c r="H157" s="31"/>
      <c r="I157" s="31"/>
      <c r="J157" s="31"/>
      <c r="K157" s="31"/>
      <c r="L157" s="31"/>
      <c r="M157" s="31"/>
      <c r="N157" s="53"/>
      <c r="O157" s="58" t="s">
        <v>332</v>
      </c>
    </row>
    <row r="158" spans="1:15" ht="15.75" thickBot="1">
      <c r="A158" s="73"/>
      <c r="B158" s="15"/>
      <c r="C158" s="60">
        <v>2014</v>
      </c>
      <c r="D158" s="60"/>
      <c r="E158" s="60"/>
      <c r="F158" s="25"/>
      <c r="G158" s="60">
        <v>2013</v>
      </c>
      <c r="H158" s="60"/>
      <c r="I158" s="60"/>
      <c r="J158" s="15"/>
      <c r="K158" s="60">
        <v>2012</v>
      </c>
      <c r="L158" s="60"/>
      <c r="M158" s="60"/>
      <c r="N158" s="53"/>
      <c r="O158" s="59"/>
    </row>
    <row r="159" spans="1:15">
      <c r="A159" s="73"/>
      <c r="B159" s="37" t="s">
        <v>333</v>
      </c>
      <c r="C159" s="61" t="s">
        <v>309</v>
      </c>
      <c r="D159" s="63">
        <v>715</v>
      </c>
      <c r="E159" s="33"/>
      <c r="F159" s="32"/>
      <c r="G159" s="66">
        <v>2293</v>
      </c>
      <c r="H159" s="66"/>
      <c r="I159" s="33"/>
      <c r="J159" s="32"/>
      <c r="K159" s="63">
        <v>934</v>
      </c>
      <c r="L159" s="63"/>
      <c r="M159" s="33"/>
      <c r="N159" s="33"/>
      <c r="O159" s="61" t="s">
        <v>334</v>
      </c>
    </row>
    <row r="160" spans="1:15">
      <c r="A160" s="73"/>
      <c r="B160" s="37"/>
      <c r="C160" s="62"/>
      <c r="D160" s="64"/>
      <c r="E160" s="65"/>
      <c r="F160" s="32"/>
      <c r="G160" s="41"/>
      <c r="H160" s="41"/>
      <c r="I160" s="32"/>
      <c r="J160" s="32"/>
      <c r="K160" s="64"/>
      <c r="L160" s="64"/>
      <c r="M160" s="65"/>
      <c r="N160" s="32"/>
      <c r="O160" s="37"/>
    </row>
    <row r="161" spans="1:15" ht="15.75" thickBot="1">
      <c r="A161" s="73"/>
      <c r="B161" s="15"/>
      <c r="C161" s="67" t="s">
        <v>335</v>
      </c>
      <c r="D161" s="67"/>
      <c r="E161" s="56" t="s">
        <v>313</v>
      </c>
      <c r="F161" s="15"/>
      <c r="G161" s="67" t="s">
        <v>336</v>
      </c>
      <c r="H161" s="67"/>
      <c r="I161" s="56" t="s">
        <v>313</v>
      </c>
      <c r="J161" s="15"/>
      <c r="K161" s="67" t="s">
        <v>337</v>
      </c>
      <c r="L161" s="67"/>
      <c r="M161" s="56" t="s">
        <v>313</v>
      </c>
      <c r="N161" s="15"/>
      <c r="O161" s="11" t="s">
        <v>338</v>
      </c>
    </row>
    <row r="162" spans="1:15">
      <c r="A162" s="73"/>
      <c r="B162" s="37" t="s">
        <v>339</v>
      </c>
      <c r="C162" s="61" t="s">
        <v>309</v>
      </c>
      <c r="D162" s="63">
        <v>436</v>
      </c>
      <c r="E162" s="33"/>
      <c r="F162" s="32"/>
      <c r="G162" s="61" t="s">
        <v>309</v>
      </c>
      <c r="H162" s="66">
        <v>1399</v>
      </c>
      <c r="I162" s="33"/>
      <c r="J162" s="32"/>
      <c r="K162" s="61" t="s">
        <v>309</v>
      </c>
      <c r="L162" s="63">
        <v>570</v>
      </c>
      <c r="M162" s="33"/>
      <c r="N162" s="32"/>
      <c r="O162" s="37" t="s">
        <v>340</v>
      </c>
    </row>
    <row r="163" spans="1:15" ht="15.75" thickBot="1">
      <c r="A163" s="73"/>
      <c r="B163" s="37"/>
      <c r="C163" s="68"/>
      <c r="D163" s="69"/>
      <c r="E163" s="70"/>
      <c r="F163" s="32"/>
      <c r="G163" s="68"/>
      <c r="H163" s="71"/>
      <c r="I163" s="70"/>
      <c r="J163" s="32"/>
      <c r="K163" s="68"/>
      <c r="L163" s="69"/>
      <c r="M163" s="70"/>
      <c r="N163" s="32"/>
      <c r="O163" s="37"/>
    </row>
    <row r="164" spans="1:15" ht="15.75" thickTop="1">
      <c r="A164" s="73"/>
      <c r="B164" s="72"/>
      <c r="C164" s="72"/>
      <c r="D164" s="72"/>
      <c r="E164" s="72"/>
      <c r="F164" s="72"/>
      <c r="G164" s="72"/>
      <c r="H164" s="72"/>
      <c r="I164" s="72"/>
      <c r="J164" s="72"/>
      <c r="K164" s="72"/>
      <c r="L164" s="72"/>
      <c r="M164" s="72"/>
      <c r="N164" s="72"/>
      <c r="O164" s="72"/>
    </row>
    <row r="165" spans="1:15">
      <c r="A165" s="73"/>
      <c r="B165" s="34" t="s">
        <v>341</v>
      </c>
      <c r="C165" s="34"/>
      <c r="D165" s="34"/>
      <c r="E165" s="34"/>
      <c r="F165" s="34"/>
      <c r="G165" s="34"/>
      <c r="H165" s="34"/>
      <c r="I165" s="34"/>
      <c r="J165" s="34"/>
      <c r="K165" s="34"/>
      <c r="L165" s="34"/>
      <c r="M165" s="34"/>
      <c r="N165" s="34"/>
      <c r="O165" s="34"/>
    </row>
  </sheetData>
  <mergeCells count="265">
    <mergeCell ref="B153:O153"/>
    <mergeCell ref="B154:O154"/>
    <mergeCell ref="B164:O164"/>
    <mergeCell ref="B165:O165"/>
    <mergeCell ref="B122:O122"/>
    <mergeCell ref="B123:O123"/>
    <mergeCell ref="B147:O147"/>
    <mergeCell ref="B148:O148"/>
    <mergeCell ref="B149:O149"/>
    <mergeCell ref="B150:O150"/>
    <mergeCell ref="B116:O116"/>
    <mergeCell ref="B117:O117"/>
    <mergeCell ref="B118:O118"/>
    <mergeCell ref="B119:O119"/>
    <mergeCell ref="B120:O120"/>
    <mergeCell ref="B121:O121"/>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56:O56"/>
    <mergeCell ref="B57:O57"/>
    <mergeCell ref="B58:O58"/>
    <mergeCell ref="B59:O59"/>
    <mergeCell ref="B60:O60"/>
    <mergeCell ref="B61:O61"/>
    <mergeCell ref="B50:O50"/>
    <mergeCell ref="B51:O51"/>
    <mergeCell ref="B52:O52"/>
    <mergeCell ref="B53:O53"/>
    <mergeCell ref="B54:O54"/>
    <mergeCell ref="B55:O55"/>
    <mergeCell ref="B44:O44"/>
    <mergeCell ref="B45:O45"/>
    <mergeCell ref="B46:O46"/>
    <mergeCell ref="B47:O47"/>
    <mergeCell ref="B48:O48"/>
    <mergeCell ref="B49:O49"/>
    <mergeCell ref="B38:O38"/>
    <mergeCell ref="B39:O39"/>
    <mergeCell ref="B40:O40"/>
    <mergeCell ref="B41:O41"/>
    <mergeCell ref="B42:O42"/>
    <mergeCell ref="B43:O43"/>
    <mergeCell ref="B32:O32"/>
    <mergeCell ref="B33:O33"/>
    <mergeCell ref="B34:O34"/>
    <mergeCell ref="B35:O35"/>
    <mergeCell ref="B36:O36"/>
    <mergeCell ref="B37:O37"/>
    <mergeCell ref="B26:O26"/>
    <mergeCell ref="B27:O27"/>
    <mergeCell ref="B28:O28"/>
    <mergeCell ref="B29:O29"/>
    <mergeCell ref="B30:O30"/>
    <mergeCell ref="B31:O31"/>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O162:O163"/>
    <mergeCell ref="A1:A2"/>
    <mergeCell ref="B1:O1"/>
    <mergeCell ref="B2:O2"/>
    <mergeCell ref="B3:O3"/>
    <mergeCell ref="A4:A165"/>
    <mergeCell ref="B4:O4"/>
    <mergeCell ref="B5:O5"/>
    <mergeCell ref="B6:O6"/>
    <mergeCell ref="B7:O7"/>
    <mergeCell ref="I162:I163"/>
    <mergeCell ref="J162:J163"/>
    <mergeCell ref="K162:K163"/>
    <mergeCell ref="L162:L163"/>
    <mergeCell ref="M162:M163"/>
    <mergeCell ref="N162:N163"/>
    <mergeCell ref="C161:D161"/>
    <mergeCell ref="G161:H161"/>
    <mergeCell ref="K161:L161"/>
    <mergeCell ref="B162:B163"/>
    <mergeCell ref="C162:C163"/>
    <mergeCell ref="D162:D163"/>
    <mergeCell ref="E162:E163"/>
    <mergeCell ref="F162:F163"/>
    <mergeCell ref="G162:G163"/>
    <mergeCell ref="H162:H163"/>
    <mergeCell ref="I159:I160"/>
    <mergeCell ref="J159:J160"/>
    <mergeCell ref="K159:L160"/>
    <mergeCell ref="M159:M160"/>
    <mergeCell ref="N159:N160"/>
    <mergeCell ref="O159:O160"/>
    <mergeCell ref="B159:B160"/>
    <mergeCell ref="C159:C160"/>
    <mergeCell ref="D159:D160"/>
    <mergeCell ref="E159:E160"/>
    <mergeCell ref="F159:F160"/>
    <mergeCell ref="G159:H160"/>
    <mergeCell ref="K144:L145"/>
    <mergeCell ref="M144:M145"/>
    <mergeCell ref="B155:O155"/>
    <mergeCell ref="C157:M157"/>
    <mergeCell ref="O157:O158"/>
    <mergeCell ref="C158:E158"/>
    <mergeCell ref="G158:I158"/>
    <mergeCell ref="K158:M158"/>
    <mergeCell ref="B151:O151"/>
    <mergeCell ref="B152:O152"/>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7:J138"/>
    <mergeCell ref="K137:K138"/>
    <mergeCell ref="L137:L138"/>
    <mergeCell ref="M137:M138"/>
    <mergeCell ref="C139:E139"/>
    <mergeCell ref="G139:I139"/>
    <mergeCell ref="K139:M139"/>
    <mergeCell ref="K135:L136"/>
    <mergeCell ref="M135:M136"/>
    <mergeCell ref="B137:B138"/>
    <mergeCell ref="C137:C138"/>
    <mergeCell ref="D137:D138"/>
    <mergeCell ref="E137:E138"/>
    <mergeCell ref="F137:F138"/>
    <mergeCell ref="G137:G138"/>
    <mergeCell ref="H137:H138"/>
    <mergeCell ref="I137:I138"/>
    <mergeCell ref="J133:J134"/>
    <mergeCell ref="K133:L134"/>
    <mergeCell ref="M133:M134"/>
    <mergeCell ref="B135:B136"/>
    <mergeCell ref="C135:D136"/>
    <mergeCell ref="E135:E136"/>
    <mergeCell ref="F135:F136"/>
    <mergeCell ref="G135:H136"/>
    <mergeCell ref="I135:I136"/>
    <mergeCell ref="J135:J136"/>
    <mergeCell ref="I131:I132"/>
    <mergeCell ref="J131:J132"/>
    <mergeCell ref="K131:L132"/>
    <mergeCell ref="M131:M132"/>
    <mergeCell ref="B133:B134"/>
    <mergeCell ref="C133:D134"/>
    <mergeCell ref="E133:E134"/>
    <mergeCell ref="F133:F134"/>
    <mergeCell ref="G133:H134"/>
    <mergeCell ref="I133:I134"/>
    <mergeCell ref="I129:I130"/>
    <mergeCell ref="J129:J130"/>
    <mergeCell ref="K129:K130"/>
    <mergeCell ref="L129:L130"/>
    <mergeCell ref="M129:M130"/>
    <mergeCell ref="B131:B132"/>
    <mergeCell ref="C131:D132"/>
    <mergeCell ref="E131:E132"/>
    <mergeCell ref="F131:F132"/>
    <mergeCell ref="G131:H132"/>
    <mergeCell ref="C128:E128"/>
    <mergeCell ref="G128:I128"/>
    <mergeCell ref="K128:M128"/>
    <mergeCell ref="B129:B130"/>
    <mergeCell ref="C129:C130"/>
    <mergeCell ref="D129:D130"/>
    <mergeCell ref="E129:E130"/>
    <mergeCell ref="F129:F130"/>
    <mergeCell ref="G129:G130"/>
    <mergeCell ref="H129:H130"/>
    <mergeCell ref="B124:M124"/>
    <mergeCell ref="B126:B127"/>
    <mergeCell ref="C126:E126"/>
    <mergeCell ref="C127:E127"/>
    <mergeCell ref="F126:F127"/>
    <mergeCell ref="G126:I127"/>
    <mergeCell ref="J126:J127"/>
    <mergeCell ref="K126:M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28.7109375" bestFit="1" customWidth="1"/>
    <col min="2" max="2" width="36.5703125" bestFit="1" customWidth="1"/>
    <col min="3" max="3" width="28.85546875" customWidth="1"/>
    <col min="4" max="4" width="15.7109375" customWidth="1"/>
    <col min="5" max="5" width="23.85546875" customWidth="1"/>
    <col min="6" max="6" width="4.42578125" customWidth="1"/>
    <col min="7" max="7" width="21.5703125" customWidth="1"/>
    <col min="8" max="8" width="5.28515625" customWidth="1"/>
    <col min="9" max="9" width="23.85546875" customWidth="1"/>
    <col min="10" max="10" width="21.5703125" customWidth="1"/>
    <col min="11" max="11" width="28.85546875" customWidth="1"/>
    <col min="12" max="12" width="5.28515625" customWidth="1"/>
    <col min="13" max="13" width="23.85546875" customWidth="1"/>
    <col min="14" max="14" width="4.42578125" customWidth="1"/>
  </cols>
  <sheetData>
    <row r="1" spans="1:14" ht="15" customHeight="1">
      <c r="A1" s="8" t="s">
        <v>342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343</v>
      </c>
      <c r="B3" s="72"/>
      <c r="C3" s="72"/>
      <c r="D3" s="72"/>
      <c r="E3" s="72"/>
      <c r="F3" s="72"/>
      <c r="G3" s="72"/>
      <c r="H3" s="72"/>
      <c r="I3" s="72"/>
      <c r="J3" s="72"/>
      <c r="K3" s="72"/>
      <c r="L3" s="72"/>
      <c r="M3" s="72"/>
      <c r="N3" s="72"/>
    </row>
    <row r="4" spans="1:14" ht="27" customHeight="1">
      <c r="A4" s="73" t="s">
        <v>344</v>
      </c>
      <c r="B4" s="34" t="s">
        <v>345</v>
      </c>
      <c r="C4" s="34"/>
      <c r="D4" s="34"/>
      <c r="E4" s="34"/>
      <c r="F4" s="34"/>
      <c r="G4" s="34"/>
      <c r="H4" s="34"/>
      <c r="I4" s="34"/>
      <c r="J4" s="34"/>
      <c r="K4" s="34"/>
      <c r="L4" s="34"/>
      <c r="M4" s="34"/>
      <c r="N4" s="34"/>
    </row>
    <row r="5" spans="1:14">
      <c r="A5" s="73"/>
      <c r="B5" s="72"/>
      <c r="C5" s="72"/>
      <c r="D5" s="72"/>
      <c r="E5" s="72"/>
      <c r="F5" s="72"/>
      <c r="G5" s="72"/>
      <c r="H5" s="72"/>
      <c r="I5" s="72"/>
      <c r="J5" s="72"/>
      <c r="K5" s="72"/>
      <c r="L5" s="72"/>
      <c r="M5" s="72"/>
      <c r="N5" s="72"/>
    </row>
    <row r="6" spans="1:14">
      <c r="A6" s="73"/>
      <c r="B6" s="34" t="s">
        <v>346</v>
      </c>
      <c r="C6" s="34"/>
      <c r="D6" s="34"/>
      <c r="E6" s="34"/>
      <c r="F6" s="34"/>
      <c r="G6" s="34"/>
      <c r="H6" s="34"/>
      <c r="I6" s="34"/>
      <c r="J6" s="34"/>
      <c r="K6" s="34"/>
      <c r="L6" s="34"/>
      <c r="M6" s="34"/>
      <c r="N6" s="34"/>
    </row>
    <row r="7" spans="1:14">
      <c r="A7" s="73"/>
      <c r="B7" s="28"/>
      <c r="C7" s="28"/>
      <c r="D7" s="28"/>
      <c r="E7" s="28"/>
      <c r="F7" s="28"/>
      <c r="G7" s="28"/>
      <c r="H7" s="28"/>
      <c r="I7" s="28"/>
      <c r="J7" s="28"/>
      <c r="K7" s="28"/>
      <c r="L7" s="28"/>
      <c r="M7" s="28"/>
      <c r="N7" s="28"/>
    </row>
    <row r="8" spans="1:14">
      <c r="A8" s="73"/>
      <c r="B8" s="14"/>
      <c r="C8" s="14"/>
      <c r="D8" s="14"/>
      <c r="E8" s="14"/>
      <c r="F8" s="14"/>
      <c r="G8" s="14"/>
      <c r="H8" s="14"/>
      <c r="I8" s="14"/>
      <c r="J8" s="14"/>
      <c r="K8" s="14"/>
      <c r="L8" s="14"/>
      <c r="M8" s="14"/>
      <c r="N8" s="14"/>
    </row>
    <row r="9" spans="1:14" ht="15.75" thickBot="1">
      <c r="A9" s="73"/>
      <c r="B9" s="11"/>
      <c r="C9" s="15"/>
      <c r="D9" s="31">
        <v>2014</v>
      </c>
      <c r="E9" s="31"/>
      <c r="F9" s="31"/>
      <c r="G9" s="15"/>
      <c r="H9" s="31">
        <v>2013</v>
      </c>
      <c r="I9" s="31"/>
      <c r="J9" s="31"/>
      <c r="K9" s="15"/>
      <c r="L9" s="31">
        <v>2012</v>
      </c>
      <c r="M9" s="31"/>
      <c r="N9" s="31"/>
    </row>
    <row r="10" spans="1:14">
      <c r="A10" s="73"/>
      <c r="B10" s="10" t="s">
        <v>347</v>
      </c>
      <c r="C10" s="15"/>
      <c r="D10" s="44"/>
      <c r="E10" s="44"/>
      <c r="F10" s="44"/>
      <c r="G10" s="15"/>
      <c r="H10" s="44"/>
      <c r="I10" s="44"/>
      <c r="J10" s="44"/>
      <c r="K10" s="15"/>
      <c r="L10" s="48"/>
      <c r="M10" s="48"/>
      <c r="N10" s="48"/>
    </row>
    <row r="11" spans="1:14">
      <c r="A11" s="73"/>
      <c r="B11" s="10" t="s">
        <v>348</v>
      </c>
      <c r="C11" s="15"/>
      <c r="D11" s="34"/>
      <c r="E11" s="34"/>
      <c r="F11" s="34"/>
      <c r="G11" s="15"/>
      <c r="H11" s="34"/>
      <c r="I11" s="34"/>
      <c r="J11" s="34"/>
      <c r="K11" s="15"/>
      <c r="L11" s="29"/>
      <c r="M11" s="29"/>
      <c r="N11" s="29"/>
    </row>
    <row r="12" spans="1:14">
      <c r="A12" s="73"/>
      <c r="B12" s="37" t="s">
        <v>124</v>
      </c>
      <c r="C12" s="32"/>
      <c r="D12" s="37" t="s">
        <v>309</v>
      </c>
      <c r="E12" s="41">
        <v>15461000</v>
      </c>
      <c r="F12" s="32"/>
      <c r="G12" s="32"/>
      <c r="H12" s="37" t="s">
        <v>309</v>
      </c>
      <c r="I12" s="41">
        <v>14722000</v>
      </c>
      <c r="J12" s="32"/>
      <c r="K12" s="32"/>
      <c r="L12" s="37" t="s">
        <v>309</v>
      </c>
      <c r="M12" s="41">
        <v>14025000</v>
      </c>
      <c r="N12" s="32"/>
    </row>
    <row r="13" spans="1:14">
      <c r="A13" s="73"/>
      <c r="B13" s="37"/>
      <c r="C13" s="32"/>
      <c r="D13" s="37"/>
      <c r="E13" s="41"/>
      <c r="F13" s="32"/>
      <c r="G13" s="32"/>
      <c r="H13" s="37"/>
      <c r="I13" s="41"/>
      <c r="J13" s="32"/>
      <c r="K13" s="32"/>
      <c r="L13" s="37"/>
      <c r="M13" s="41"/>
      <c r="N13" s="32"/>
    </row>
    <row r="14" spans="1:14" ht="15.75" thickBot="1">
      <c r="A14" s="73"/>
      <c r="B14" s="11" t="s">
        <v>349</v>
      </c>
      <c r="C14" s="15"/>
      <c r="D14" s="67" t="s">
        <v>350</v>
      </c>
      <c r="E14" s="67"/>
      <c r="F14" s="56" t="s">
        <v>313</v>
      </c>
      <c r="G14" s="15"/>
      <c r="H14" s="67" t="s">
        <v>351</v>
      </c>
      <c r="I14" s="67"/>
      <c r="J14" s="56" t="s">
        <v>313</v>
      </c>
      <c r="K14" s="15"/>
      <c r="L14" s="67" t="s">
        <v>352</v>
      </c>
      <c r="M14" s="67"/>
      <c r="N14" s="56" t="s">
        <v>313</v>
      </c>
    </row>
    <row r="15" spans="1:14">
      <c r="A15" s="73"/>
      <c r="B15" s="80" t="s">
        <v>126</v>
      </c>
      <c r="C15" s="32"/>
      <c r="D15" s="66">
        <v>11309000</v>
      </c>
      <c r="E15" s="66"/>
      <c r="F15" s="33"/>
      <c r="G15" s="32"/>
      <c r="H15" s="66">
        <v>10305000</v>
      </c>
      <c r="I15" s="66"/>
      <c r="J15" s="33"/>
      <c r="K15" s="32"/>
      <c r="L15" s="66">
        <v>9773000</v>
      </c>
      <c r="M15" s="66"/>
      <c r="N15" s="33"/>
    </row>
    <row r="16" spans="1:14">
      <c r="A16" s="73"/>
      <c r="B16" s="80"/>
      <c r="C16" s="32"/>
      <c r="D16" s="41"/>
      <c r="E16" s="41"/>
      <c r="F16" s="32"/>
      <c r="G16" s="32"/>
      <c r="H16" s="41"/>
      <c r="I16" s="41"/>
      <c r="J16" s="32"/>
      <c r="K16" s="32"/>
      <c r="L16" s="41"/>
      <c r="M16" s="41"/>
      <c r="N16" s="32"/>
    </row>
    <row r="17" spans="1:14" ht="15.75" thickBot="1">
      <c r="A17" s="73"/>
      <c r="B17" s="11" t="s">
        <v>353</v>
      </c>
      <c r="C17" s="15"/>
      <c r="D17" s="51">
        <v>6002766</v>
      </c>
      <c r="E17" s="51"/>
      <c r="F17" s="51"/>
      <c r="G17" s="15"/>
      <c r="H17" s="51">
        <v>5934628</v>
      </c>
      <c r="I17" s="51"/>
      <c r="J17" s="51"/>
      <c r="K17" s="15"/>
      <c r="L17" s="51">
        <v>6023289</v>
      </c>
      <c r="M17" s="51"/>
      <c r="N17" s="51"/>
    </row>
    <row r="18" spans="1:14">
      <c r="A18" s="73"/>
      <c r="B18" s="37" t="s">
        <v>354</v>
      </c>
      <c r="C18" s="32"/>
      <c r="D18" s="61" t="s">
        <v>309</v>
      </c>
      <c r="E18" s="63">
        <v>1.88</v>
      </c>
      <c r="F18" s="33"/>
      <c r="G18" s="32"/>
      <c r="H18" s="61" t="s">
        <v>309</v>
      </c>
      <c r="I18" s="63">
        <v>1.74</v>
      </c>
      <c r="J18" s="33"/>
      <c r="K18" s="32"/>
      <c r="L18" s="61" t="s">
        <v>309</v>
      </c>
      <c r="M18" s="63">
        <v>1.62</v>
      </c>
      <c r="N18" s="33"/>
    </row>
    <row r="19" spans="1:14" ht="15.75" thickBot="1">
      <c r="A19" s="73"/>
      <c r="B19" s="37"/>
      <c r="C19" s="32"/>
      <c r="D19" s="68"/>
      <c r="E19" s="69"/>
      <c r="F19" s="70"/>
      <c r="G19" s="32"/>
      <c r="H19" s="68"/>
      <c r="I19" s="69"/>
      <c r="J19" s="70"/>
      <c r="K19" s="32"/>
      <c r="L19" s="68"/>
      <c r="M19" s="69"/>
      <c r="N19" s="70"/>
    </row>
    <row r="20" spans="1:14" ht="15.75" thickTop="1">
      <c r="A20" s="73"/>
      <c r="B20" s="10" t="s">
        <v>355</v>
      </c>
      <c r="C20" s="15"/>
      <c r="D20" s="81"/>
      <c r="E20" s="81"/>
      <c r="F20" s="81"/>
      <c r="G20" s="15"/>
      <c r="H20" s="82"/>
      <c r="I20" s="82"/>
      <c r="J20" s="82"/>
      <c r="K20" s="15"/>
      <c r="L20" s="81"/>
      <c r="M20" s="81"/>
      <c r="N20" s="81"/>
    </row>
    <row r="21" spans="1:14">
      <c r="A21" s="73"/>
      <c r="B21" s="10" t="s">
        <v>348</v>
      </c>
      <c r="C21" s="15"/>
      <c r="D21" s="29"/>
      <c r="E21" s="29"/>
      <c r="F21" s="29"/>
      <c r="G21" s="15"/>
      <c r="H21" s="34"/>
      <c r="I21" s="34"/>
      <c r="J21" s="34"/>
      <c r="K21" s="15"/>
      <c r="L21" s="29"/>
      <c r="M21" s="29"/>
      <c r="N21" s="29"/>
    </row>
    <row r="22" spans="1:14">
      <c r="A22" s="73"/>
      <c r="B22" s="83" t="s">
        <v>126</v>
      </c>
      <c r="C22" s="32"/>
      <c r="D22" s="37" t="s">
        <v>309</v>
      </c>
      <c r="E22" s="41">
        <v>11309000</v>
      </c>
      <c r="F22" s="32"/>
      <c r="G22" s="32"/>
      <c r="H22" s="37" t="s">
        <v>309</v>
      </c>
      <c r="I22" s="41">
        <v>10305000</v>
      </c>
      <c r="J22" s="32"/>
      <c r="K22" s="32"/>
      <c r="L22" s="37" t="s">
        <v>309</v>
      </c>
      <c r="M22" s="41">
        <v>9773000</v>
      </c>
      <c r="N22" s="32"/>
    </row>
    <row r="23" spans="1:14">
      <c r="A23" s="73"/>
      <c r="B23" s="83"/>
      <c r="C23" s="32"/>
      <c r="D23" s="37"/>
      <c r="E23" s="41"/>
      <c r="F23" s="32"/>
      <c r="G23" s="32"/>
      <c r="H23" s="37"/>
      <c r="I23" s="41"/>
      <c r="J23" s="32"/>
      <c r="K23" s="32"/>
      <c r="L23" s="37"/>
      <c r="M23" s="41"/>
      <c r="N23" s="32"/>
    </row>
    <row r="24" spans="1:14">
      <c r="A24" s="73"/>
      <c r="B24" s="34" t="s">
        <v>356</v>
      </c>
      <c r="C24" s="29"/>
      <c r="D24" s="35">
        <v>4152000</v>
      </c>
      <c r="E24" s="35"/>
      <c r="F24" s="29"/>
      <c r="G24" s="29"/>
      <c r="H24" s="36" t="s">
        <v>310</v>
      </c>
      <c r="I24" s="36"/>
      <c r="J24" s="29"/>
      <c r="K24" s="29"/>
      <c r="L24" s="36" t="s">
        <v>310</v>
      </c>
      <c r="M24" s="36"/>
      <c r="N24" s="29"/>
    </row>
    <row r="25" spans="1:14" ht="15.75" thickBot="1">
      <c r="A25" s="73"/>
      <c r="B25" s="34"/>
      <c r="C25" s="29"/>
      <c r="D25" s="51"/>
      <c r="E25" s="51"/>
      <c r="F25" s="52"/>
      <c r="G25" s="29"/>
      <c r="H25" s="67"/>
      <c r="I25" s="67"/>
      <c r="J25" s="52"/>
      <c r="K25" s="29"/>
      <c r="L25" s="67"/>
      <c r="M25" s="67"/>
      <c r="N25" s="52"/>
    </row>
    <row r="26" spans="1:14">
      <c r="A26" s="73"/>
      <c r="B26" s="37" t="s">
        <v>357</v>
      </c>
      <c r="C26" s="32"/>
      <c r="D26" s="66">
        <v>15461000</v>
      </c>
      <c r="E26" s="66"/>
      <c r="F26" s="33"/>
      <c r="G26" s="32"/>
      <c r="H26" s="66">
        <v>10305000</v>
      </c>
      <c r="I26" s="66"/>
      <c r="J26" s="33"/>
      <c r="K26" s="32"/>
      <c r="L26" s="66">
        <v>9773000</v>
      </c>
      <c r="M26" s="66"/>
      <c r="N26" s="33"/>
    </row>
    <row r="27" spans="1:14">
      <c r="A27" s="73"/>
      <c r="B27" s="37"/>
      <c r="C27" s="32"/>
      <c r="D27" s="41"/>
      <c r="E27" s="41"/>
      <c r="F27" s="32"/>
      <c r="G27" s="32"/>
      <c r="H27" s="41"/>
      <c r="I27" s="41"/>
      <c r="J27" s="32"/>
      <c r="K27" s="32"/>
      <c r="L27" s="41"/>
      <c r="M27" s="41"/>
      <c r="N27" s="32"/>
    </row>
    <row r="28" spans="1:14">
      <c r="A28" s="73"/>
      <c r="B28" s="34" t="s">
        <v>353</v>
      </c>
      <c r="C28" s="29"/>
      <c r="D28" s="35">
        <v>6002766</v>
      </c>
      <c r="E28" s="35"/>
      <c r="F28" s="29"/>
      <c r="G28" s="29"/>
      <c r="H28" s="35">
        <v>5934628</v>
      </c>
      <c r="I28" s="35"/>
      <c r="J28" s="29"/>
      <c r="K28" s="29"/>
      <c r="L28" s="35">
        <v>6023289</v>
      </c>
      <c r="M28" s="35"/>
      <c r="N28" s="29"/>
    </row>
    <row r="29" spans="1:14">
      <c r="A29" s="73"/>
      <c r="B29" s="34"/>
      <c r="C29" s="29"/>
      <c r="D29" s="35"/>
      <c r="E29" s="35"/>
      <c r="F29" s="29"/>
      <c r="G29" s="29"/>
      <c r="H29" s="35"/>
      <c r="I29" s="35"/>
      <c r="J29" s="29"/>
      <c r="K29" s="29"/>
      <c r="L29" s="35"/>
      <c r="M29" s="35"/>
      <c r="N29" s="29"/>
    </row>
    <row r="30" spans="1:14">
      <c r="A30" s="73"/>
      <c r="B30" s="22" t="s">
        <v>358</v>
      </c>
      <c r="C30" s="19"/>
      <c r="D30" s="37"/>
      <c r="E30" s="37"/>
      <c r="F30" s="37"/>
      <c r="G30" s="19"/>
      <c r="H30" s="37"/>
      <c r="I30" s="37"/>
      <c r="J30" s="37"/>
      <c r="K30" s="19"/>
      <c r="L30" s="32"/>
      <c r="M30" s="32"/>
      <c r="N30" s="32"/>
    </row>
    <row r="31" spans="1:14">
      <c r="A31" s="73"/>
      <c r="B31" s="84" t="s">
        <v>359</v>
      </c>
      <c r="C31" s="29"/>
      <c r="D31" s="36" t="s">
        <v>310</v>
      </c>
      <c r="E31" s="36"/>
      <c r="F31" s="29"/>
      <c r="G31" s="29"/>
      <c r="H31" s="35">
        <v>2090</v>
      </c>
      <c r="I31" s="35"/>
      <c r="J31" s="29"/>
      <c r="K31" s="29"/>
      <c r="L31" s="35">
        <v>4473</v>
      </c>
      <c r="M31" s="35"/>
      <c r="N31" s="29"/>
    </row>
    <row r="32" spans="1:14">
      <c r="A32" s="73"/>
      <c r="B32" s="84"/>
      <c r="C32" s="29"/>
      <c r="D32" s="36"/>
      <c r="E32" s="36"/>
      <c r="F32" s="29"/>
      <c r="G32" s="29"/>
      <c r="H32" s="35"/>
      <c r="I32" s="35"/>
      <c r="J32" s="29"/>
      <c r="K32" s="29"/>
      <c r="L32" s="35"/>
      <c r="M32" s="35"/>
      <c r="N32" s="29"/>
    </row>
    <row r="33" spans="1:14">
      <c r="A33" s="73"/>
      <c r="B33" s="80" t="s">
        <v>360</v>
      </c>
      <c r="C33" s="32"/>
      <c r="D33" s="41">
        <v>11725</v>
      </c>
      <c r="E33" s="41"/>
      <c r="F33" s="32"/>
      <c r="G33" s="32"/>
      <c r="H33" s="41">
        <v>8184</v>
      </c>
      <c r="I33" s="41"/>
      <c r="J33" s="32"/>
      <c r="K33" s="32"/>
      <c r="L33" s="38">
        <v>116</v>
      </c>
      <c r="M33" s="38"/>
      <c r="N33" s="32"/>
    </row>
    <row r="34" spans="1:14">
      <c r="A34" s="73"/>
      <c r="B34" s="80"/>
      <c r="C34" s="32"/>
      <c r="D34" s="41"/>
      <c r="E34" s="41"/>
      <c r="F34" s="32"/>
      <c r="G34" s="32"/>
      <c r="H34" s="41"/>
      <c r="I34" s="41"/>
      <c r="J34" s="32"/>
      <c r="K34" s="32"/>
      <c r="L34" s="38"/>
      <c r="M34" s="38"/>
      <c r="N34" s="32"/>
    </row>
    <row r="35" spans="1:14">
      <c r="A35" s="73"/>
      <c r="B35" s="84" t="s">
        <v>361</v>
      </c>
      <c r="C35" s="29"/>
      <c r="D35" s="35">
        <v>2357196</v>
      </c>
      <c r="E35" s="35"/>
      <c r="F35" s="29"/>
      <c r="G35" s="29"/>
      <c r="H35" s="36" t="s">
        <v>310</v>
      </c>
      <c r="I35" s="36"/>
      <c r="J35" s="29"/>
      <c r="K35" s="29"/>
      <c r="L35" s="36" t="s">
        <v>310</v>
      </c>
      <c r="M35" s="36"/>
      <c r="N35" s="29"/>
    </row>
    <row r="36" spans="1:14" ht="15.75" thickBot="1">
      <c r="A36" s="73"/>
      <c r="B36" s="84"/>
      <c r="C36" s="29"/>
      <c r="D36" s="51"/>
      <c r="E36" s="51"/>
      <c r="F36" s="52"/>
      <c r="G36" s="29"/>
      <c r="H36" s="67"/>
      <c r="I36" s="67"/>
      <c r="J36" s="52"/>
      <c r="K36" s="29"/>
      <c r="L36" s="67"/>
      <c r="M36" s="67"/>
      <c r="N36" s="52"/>
    </row>
    <row r="37" spans="1:14">
      <c r="A37" s="73"/>
      <c r="B37" s="37" t="s">
        <v>362</v>
      </c>
      <c r="C37" s="32"/>
      <c r="D37" s="66">
        <v>2368921</v>
      </c>
      <c r="E37" s="66"/>
      <c r="F37" s="33"/>
      <c r="G37" s="32"/>
      <c r="H37" s="66">
        <v>10274</v>
      </c>
      <c r="I37" s="66"/>
      <c r="J37" s="33"/>
      <c r="K37" s="32"/>
      <c r="L37" s="66">
        <v>4589</v>
      </c>
      <c r="M37" s="66"/>
      <c r="N37" s="33"/>
    </row>
    <row r="38" spans="1:14" ht="15.75" thickBot="1">
      <c r="A38" s="73"/>
      <c r="B38" s="37"/>
      <c r="C38" s="32"/>
      <c r="D38" s="42"/>
      <c r="E38" s="42"/>
      <c r="F38" s="43"/>
      <c r="G38" s="32"/>
      <c r="H38" s="42"/>
      <c r="I38" s="42"/>
      <c r="J38" s="43"/>
      <c r="K38" s="32"/>
      <c r="L38" s="42"/>
      <c r="M38" s="42"/>
      <c r="N38" s="43"/>
    </row>
    <row r="39" spans="1:14">
      <c r="A39" s="73"/>
      <c r="B39" s="34" t="s">
        <v>363</v>
      </c>
      <c r="C39" s="29"/>
      <c r="D39" s="85">
        <v>8371687</v>
      </c>
      <c r="E39" s="85"/>
      <c r="F39" s="48"/>
      <c r="G39" s="29"/>
      <c r="H39" s="85">
        <v>5944902</v>
      </c>
      <c r="I39" s="85"/>
      <c r="J39" s="48"/>
      <c r="K39" s="29"/>
      <c r="L39" s="85">
        <v>6027878</v>
      </c>
      <c r="M39" s="85"/>
      <c r="N39" s="48"/>
    </row>
    <row r="40" spans="1:14" ht="15.75" thickBot="1">
      <c r="A40" s="73"/>
      <c r="B40" s="34"/>
      <c r="C40" s="29"/>
      <c r="D40" s="51"/>
      <c r="E40" s="51"/>
      <c r="F40" s="52"/>
      <c r="G40" s="29"/>
      <c r="H40" s="51"/>
      <c r="I40" s="51"/>
      <c r="J40" s="52"/>
      <c r="K40" s="29"/>
      <c r="L40" s="51"/>
      <c r="M40" s="51"/>
      <c r="N40" s="52"/>
    </row>
    <row r="41" spans="1:14">
      <c r="A41" s="73"/>
      <c r="B41" s="37" t="s">
        <v>129</v>
      </c>
      <c r="C41" s="32"/>
      <c r="D41" s="61" t="s">
        <v>309</v>
      </c>
      <c r="E41" s="63">
        <v>1.85</v>
      </c>
      <c r="F41" s="33"/>
      <c r="G41" s="32"/>
      <c r="H41" s="61" t="s">
        <v>309</v>
      </c>
      <c r="I41" s="63">
        <v>1.73</v>
      </c>
      <c r="J41" s="33"/>
      <c r="K41" s="32"/>
      <c r="L41" s="61" t="s">
        <v>309</v>
      </c>
      <c r="M41" s="63">
        <v>1.62</v>
      </c>
      <c r="N41" s="33"/>
    </row>
    <row r="42" spans="1:14" ht="15.75" thickBot="1">
      <c r="A42" s="73"/>
      <c r="B42" s="37"/>
      <c r="C42" s="32"/>
      <c r="D42" s="68"/>
      <c r="E42" s="69"/>
      <c r="F42" s="70"/>
      <c r="G42" s="32"/>
      <c r="H42" s="68"/>
      <c r="I42" s="69"/>
      <c r="J42" s="70"/>
      <c r="K42" s="32"/>
      <c r="L42" s="68"/>
      <c r="M42" s="69"/>
      <c r="N42" s="70"/>
    </row>
    <row r="43" spans="1:14" ht="15.75" thickTop="1">
      <c r="A43" s="73"/>
      <c r="B43" s="72"/>
      <c r="C43" s="72"/>
      <c r="D43" s="72"/>
      <c r="E43" s="72"/>
      <c r="F43" s="72"/>
      <c r="G43" s="72"/>
      <c r="H43" s="72"/>
      <c r="I43" s="72"/>
      <c r="J43" s="72"/>
      <c r="K43" s="72"/>
      <c r="L43" s="72"/>
      <c r="M43" s="72"/>
      <c r="N43" s="72"/>
    </row>
    <row r="44" spans="1:14">
      <c r="A44" s="73"/>
      <c r="B44" s="72"/>
      <c r="C44" s="72"/>
      <c r="D44" s="72"/>
      <c r="E44" s="72"/>
      <c r="F44" s="72"/>
      <c r="G44" s="72"/>
      <c r="H44" s="72"/>
      <c r="I44" s="72"/>
      <c r="J44" s="72"/>
      <c r="K44" s="72"/>
      <c r="L44" s="72"/>
      <c r="M44" s="72"/>
      <c r="N44" s="72"/>
    </row>
    <row r="45" spans="1:14">
      <c r="A45" s="73"/>
      <c r="B45" s="72"/>
      <c r="C45" s="72"/>
      <c r="D45" s="72"/>
      <c r="E45" s="72"/>
      <c r="F45" s="72"/>
      <c r="G45" s="72"/>
      <c r="H45" s="72"/>
      <c r="I45" s="72"/>
      <c r="J45" s="72"/>
      <c r="K45" s="72"/>
      <c r="L45" s="72"/>
      <c r="M45" s="72"/>
      <c r="N45" s="72"/>
    </row>
    <row r="46" spans="1:14">
      <c r="A46" s="73"/>
      <c r="B46" s="34" t="s">
        <v>364</v>
      </c>
      <c r="C46" s="34"/>
      <c r="D46" s="34"/>
      <c r="E46" s="34"/>
      <c r="F46" s="34"/>
      <c r="G46" s="34"/>
      <c r="H46" s="34"/>
      <c r="I46" s="34"/>
      <c r="J46" s="34"/>
      <c r="K46" s="34"/>
      <c r="L46" s="34"/>
      <c r="M46" s="34"/>
      <c r="N46" s="34"/>
    </row>
    <row r="47" spans="1:14">
      <c r="A47" s="73"/>
      <c r="B47" s="28"/>
      <c r="C47" s="28"/>
      <c r="D47" s="28"/>
      <c r="E47" s="28"/>
      <c r="F47" s="28"/>
      <c r="G47" s="28"/>
      <c r="H47" s="28"/>
      <c r="I47" s="28"/>
      <c r="J47" s="28"/>
      <c r="K47" s="28"/>
    </row>
    <row r="48" spans="1:14">
      <c r="A48" s="73"/>
      <c r="B48" s="14"/>
      <c r="C48" s="14"/>
      <c r="D48" s="14"/>
      <c r="E48" s="14"/>
      <c r="F48" s="14"/>
      <c r="G48" s="14"/>
      <c r="H48" s="14"/>
      <c r="I48" s="14"/>
      <c r="J48" s="14"/>
      <c r="K48" s="14"/>
    </row>
    <row r="49" spans="1:11" ht="15.75" thickBot="1">
      <c r="A49" s="73"/>
      <c r="B49" s="11"/>
      <c r="C49" s="15"/>
      <c r="D49" s="31">
        <v>2014</v>
      </c>
      <c r="E49" s="31"/>
      <c r="F49" s="15"/>
      <c r="G49" s="31">
        <v>2013</v>
      </c>
      <c r="H49" s="31"/>
      <c r="I49" s="15"/>
      <c r="J49" s="31">
        <v>2012</v>
      </c>
      <c r="K49" s="31"/>
    </row>
    <row r="50" spans="1:11">
      <c r="A50" s="73"/>
      <c r="B50" s="37" t="s">
        <v>365</v>
      </c>
      <c r="C50" s="32"/>
      <c r="D50" s="66">
        <v>52000</v>
      </c>
      <c r="E50" s="33"/>
      <c r="F50" s="32"/>
      <c r="G50" s="66">
        <v>130500</v>
      </c>
      <c r="H50" s="33"/>
      <c r="I50" s="32"/>
      <c r="J50" s="66">
        <v>108125</v>
      </c>
      <c r="K50" s="33"/>
    </row>
    <row r="51" spans="1:11">
      <c r="A51" s="73"/>
      <c r="B51" s="37"/>
      <c r="C51" s="32"/>
      <c r="D51" s="41"/>
      <c r="E51" s="32"/>
      <c r="F51" s="32"/>
      <c r="G51" s="41"/>
      <c r="H51" s="32"/>
      <c r="I51" s="32"/>
      <c r="J51" s="41"/>
      <c r="K51" s="32"/>
    </row>
    <row r="52" spans="1:11">
      <c r="A52" s="73"/>
      <c r="B52" s="34" t="s">
        <v>366</v>
      </c>
      <c r="C52" s="29"/>
      <c r="D52" s="36" t="s">
        <v>310</v>
      </c>
      <c r="E52" s="29"/>
      <c r="F52" s="29"/>
      <c r="G52" s="35">
        <v>2494801</v>
      </c>
      <c r="H52" s="29"/>
      <c r="I52" s="29"/>
      <c r="J52" s="35">
        <v>2290110</v>
      </c>
      <c r="K52" s="29"/>
    </row>
    <row r="53" spans="1:11">
      <c r="A53" s="73"/>
      <c r="B53" s="34"/>
      <c r="C53" s="29"/>
      <c r="D53" s="36"/>
      <c r="E53" s="29"/>
      <c r="F53" s="29"/>
      <c r="G53" s="35"/>
      <c r="H53" s="29"/>
      <c r="I53" s="29"/>
      <c r="J53" s="35"/>
      <c r="K53" s="29"/>
    </row>
  </sheetData>
  <mergeCells count="203">
    <mergeCell ref="B46:N46"/>
    <mergeCell ref="B4:N4"/>
    <mergeCell ref="B5:N5"/>
    <mergeCell ref="B6:N6"/>
    <mergeCell ref="B43:N43"/>
    <mergeCell ref="B44:N44"/>
    <mergeCell ref="B45:N45"/>
    <mergeCell ref="G52:G53"/>
    <mergeCell ref="H52:H53"/>
    <mergeCell ref="I52:I53"/>
    <mergeCell ref="J52:J53"/>
    <mergeCell ref="K52:K53"/>
    <mergeCell ref="A1:A2"/>
    <mergeCell ref="B1:N1"/>
    <mergeCell ref="B2:N2"/>
    <mergeCell ref="B3:N3"/>
    <mergeCell ref="A4:A53"/>
    <mergeCell ref="G50:G51"/>
    <mergeCell ref="H50:H51"/>
    <mergeCell ref="I50:I51"/>
    <mergeCell ref="J50:J51"/>
    <mergeCell ref="K50:K51"/>
    <mergeCell ref="B52:B53"/>
    <mergeCell ref="C52:C53"/>
    <mergeCell ref="D52:D53"/>
    <mergeCell ref="E52:E53"/>
    <mergeCell ref="F52:F53"/>
    <mergeCell ref="N41:N42"/>
    <mergeCell ref="B47:K47"/>
    <mergeCell ref="D49:E49"/>
    <mergeCell ref="G49:H49"/>
    <mergeCell ref="J49:K49"/>
    <mergeCell ref="B50:B51"/>
    <mergeCell ref="C50:C51"/>
    <mergeCell ref="D50:D51"/>
    <mergeCell ref="E50:E51"/>
    <mergeCell ref="F50:F51"/>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N18:N19"/>
    <mergeCell ref="D20:F20"/>
    <mergeCell ref="H20:J20"/>
    <mergeCell ref="L20:N20"/>
    <mergeCell ref="D21:F21"/>
    <mergeCell ref="H21:J21"/>
    <mergeCell ref="L21:N21"/>
    <mergeCell ref="H18:H19"/>
    <mergeCell ref="I18:I19"/>
    <mergeCell ref="J18:J19"/>
    <mergeCell ref="K18:K19"/>
    <mergeCell ref="L18:L19"/>
    <mergeCell ref="M18:M19"/>
    <mergeCell ref="B18:B19"/>
    <mergeCell ref="C18:C19"/>
    <mergeCell ref="D18:D19"/>
    <mergeCell ref="E18:E19"/>
    <mergeCell ref="F18:F19"/>
    <mergeCell ref="G18:G19"/>
    <mergeCell ref="K15:K16"/>
    <mergeCell ref="L15:M16"/>
    <mergeCell ref="N15:N16"/>
    <mergeCell ref="D17:F17"/>
    <mergeCell ref="H17:J17"/>
    <mergeCell ref="L17:N17"/>
    <mergeCell ref="D14:E14"/>
    <mergeCell ref="H14:I14"/>
    <mergeCell ref="L14:M14"/>
    <mergeCell ref="B15:B16"/>
    <mergeCell ref="C15:C16"/>
    <mergeCell ref="D15:E16"/>
    <mergeCell ref="F15:F16"/>
    <mergeCell ref="G15:G16"/>
    <mergeCell ref="H15:I16"/>
    <mergeCell ref="J15:J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D9:F9"/>
    <mergeCell ref="H9:J9"/>
    <mergeCell ref="L9:N9"/>
    <mergeCell ref="D10:F10"/>
    <mergeCell ref="H10:J10"/>
    <mergeCell ref="L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85546875" bestFit="1" customWidth="1"/>
    <col min="2" max="2" width="36.5703125" bestFit="1" customWidth="1"/>
  </cols>
  <sheetData>
    <row r="1" spans="1:2">
      <c r="A1" s="8" t="s">
        <v>367</v>
      </c>
      <c r="B1" s="1" t="s">
        <v>1</v>
      </c>
    </row>
    <row r="2" spans="1:2">
      <c r="A2" s="8"/>
      <c r="B2" s="1" t="s">
        <v>2</v>
      </c>
    </row>
    <row r="3" spans="1:2">
      <c r="A3" s="3" t="s">
        <v>368</v>
      </c>
      <c r="B3" s="4"/>
    </row>
    <row r="4" spans="1:2">
      <c r="A4" s="73" t="s">
        <v>369</v>
      </c>
      <c r="B4" s="10" t="s">
        <v>367</v>
      </c>
    </row>
    <row r="5" spans="1:2">
      <c r="A5" s="73"/>
      <c r="B5" s="4"/>
    </row>
    <row r="6" spans="1:2" ht="94.5">
      <c r="A6" s="73"/>
      <c r="B6" s="11" t="s">
        <v>370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6"/>
  <sheetViews>
    <sheetView showGridLines="0" workbookViewId="0"/>
  </sheetViews>
  <sheetFormatPr defaultRowHeight="15"/>
  <cols>
    <col min="1" max="2" width="36.5703125" bestFit="1" customWidth="1"/>
    <col min="3" max="3" width="6.7109375" customWidth="1"/>
    <col min="4" max="4" width="22.42578125" customWidth="1"/>
    <col min="5" max="5" width="19.5703125" customWidth="1"/>
    <col min="6" max="6" width="36" customWidth="1"/>
    <col min="7" max="7" width="6.7109375" customWidth="1"/>
    <col min="8" max="8" width="22.42578125" customWidth="1"/>
    <col min="9" max="9" width="19.5703125" customWidth="1"/>
    <col min="10" max="10" width="36" customWidth="1"/>
    <col min="11" max="11" width="6.7109375" customWidth="1"/>
    <col min="12" max="12" width="22.42578125" customWidth="1"/>
    <col min="13" max="13" width="10" customWidth="1"/>
    <col min="14" max="14" width="36" customWidth="1"/>
    <col min="15" max="15" width="6.7109375" customWidth="1"/>
    <col min="16" max="16" width="22.42578125" customWidth="1"/>
    <col min="17" max="17" width="10" customWidth="1"/>
    <col min="18" max="18" width="36" customWidth="1"/>
    <col min="19" max="19" width="6.7109375" customWidth="1"/>
    <col min="20" max="20" width="22.42578125" customWidth="1"/>
    <col min="21" max="21" width="10" customWidth="1"/>
    <col min="22" max="22" width="36" customWidth="1"/>
    <col min="23" max="23" width="6.7109375" customWidth="1"/>
    <col min="24" max="24" width="21.28515625" customWidth="1"/>
    <col min="25" max="25" width="5.5703125" customWidth="1"/>
  </cols>
  <sheetData>
    <row r="1" spans="1:25" ht="15" customHeight="1">
      <c r="A1" s="8" t="s">
        <v>256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371</v>
      </c>
      <c r="B3" s="72"/>
      <c r="C3" s="72"/>
      <c r="D3" s="72"/>
      <c r="E3" s="72"/>
      <c r="F3" s="72"/>
      <c r="G3" s="72"/>
      <c r="H3" s="72"/>
      <c r="I3" s="72"/>
      <c r="J3" s="72"/>
      <c r="K3" s="72"/>
      <c r="L3" s="72"/>
      <c r="M3" s="72"/>
      <c r="N3" s="72"/>
      <c r="O3" s="72"/>
      <c r="P3" s="72"/>
      <c r="Q3" s="72"/>
      <c r="R3" s="72"/>
      <c r="S3" s="72"/>
      <c r="T3" s="72"/>
      <c r="U3" s="72"/>
      <c r="V3" s="72"/>
      <c r="W3" s="72"/>
      <c r="X3" s="72"/>
      <c r="Y3" s="72"/>
    </row>
    <row r="4" spans="1:25">
      <c r="A4" s="73" t="s">
        <v>256</v>
      </c>
      <c r="B4" s="34" t="s">
        <v>372</v>
      </c>
      <c r="C4" s="34"/>
      <c r="D4" s="34"/>
      <c r="E4" s="34"/>
      <c r="F4" s="34"/>
      <c r="G4" s="34"/>
      <c r="H4" s="34"/>
      <c r="I4" s="34"/>
      <c r="J4" s="34"/>
      <c r="K4" s="34"/>
      <c r="L4" s="34"/>
      <c r="M4" s="34"/>
      <c r="N4" s="34"/>
      <c r="O4" s="34"/>
      <c r="P4" s="34"/>
      <c r="Q4" s="34"/>
      <c r="R4" s="34"/>
      <c r="S4" s="34"/>
      <c r="T4" s="34"/>
      <c r="U4" s="34"/>
      <c r="V4" s="34"/>
      <c r="W4" s="34"/>
      <c r="X4" s="34"/>
      <c r="Y4" s="34"/>
    </row>
    <row r="5" spans="1:25">
      <c r="A5" s="73"/>
      <c r="B5" s="28"/>
      <c r="C5" s="28"/>
      <c r="D5" s="28"/>
      <c r="E5" s="28"/>
      <c r="F5" s="28"/>
      <c r="G5" s="28"/>
      <c r="H5" s="28"/>
      <c r="I5" s="28"/>
      <c r="J5" s="28"/>
      <c r="K5" s="28"/>
      <c r="L5" s="28"/>
      <c r="M5" s="28"/>
      <c r="N5" s="28"/>
      <c r="O5" s="28"/>
      <c r="P5" s="28"/>
      <c r="Q5" s="28"/>
    </row>
    <row r="6" spans="1:25">
      <c r="A6" s="73"/>
      <c r="B6" s="14"/>
      <c r="C6" s="14"/>
      <c r="D6" s="14"/>
      <c r="E6" s="14"/>
      <c r="F6" s="14"/>
      <c r="G6" s="14"/>
      <c r="H6" s="14"/>
      <c r="I6" s="14"/>
      <c r="J6" s="14"/>
      <c r="K6" s="14"/>
      <c r="L6" s="14"/>
      <c r="M6" s="14"/>
      <c r="N6" s="14"/>
      <c r="O6" s="14"/>
      <c r="P6" s="14"/>
      <c r="Q6" s="14"/>
    </row>
    <row r="7" spans="1:25" ht="15.75" thickBot="1">
      <c r="A7" s="73"/>
      <c r="B7" s="10" t="s">
        <v>307</v>
      </c>
      <c r="C7" s="31" t="s">
        <v>373</v>
      </c>
      <c r="D7" s="31"/>
      <c r="E7" s="31"/>
      <c r="F7" s="15"/>
      <c r="G7" s="31" t="s">
        <v>374</v>
      </c>
      <c r="H7" s="31"/>
      <c r="I7" s="31"/>
      <c r="J7" s="15"/>
      <c r="K7" s="31" t="s">
        <v>375</v>
      </c>
      <c r="L7" s="31"/>
      <c r="M7" s="31"/>
      <c r="N7" s="15"/>
      <c r="O7" s="31" t="s">
        <v>69</v>
      </c>
      <c r="P7" s="31"/>
      <c r="Q7" s="31"/>
    </row>
    <row r="8" spans="1:25">
      <c r="A8" s="73"/>
      <c r="B8" s="10" t="s">
        <v>376</v>
      </c>
      <c r="C8" s="44"/>
      <c r="D8" s="44"/>
      <c r="E8" s="44"/>
      <c r="F8" s="15"/>
      <c r="G8" s="44"/>
      <c r="H8" s="44"/>
      <c r="I8" s="44"/>
      <c r="J8" s="15"/>
      <c r="K8" s="44"/>
      <c r="L8" s="44"/>
      <c r="M8" s="44"/>
      <c r="N8" s="15"/>
      <c r="O8" s="44"/>
      <c r="P8" s="44"/>
      <c r="Q8" s="44"/>
    </row>
    <row r="9" spans="1:25">
      <c r="A9" s="73"/>
      <c r="B9" s="37" t="s">
        <v>377</v>
      </c>
      <c r="C9" s="37" t="s">
        <v>309</v>
      </c>
      <c r="D9" s="41">
        <v>101224</v>
      </c>
      <c r="E9" s="32"/>
      <c r="F9" s="32"/>
      <c r="G9" s="37" t="s">
        <v>309</v>
      </c>
      <c r="H9" s="38">
        <v>91</v>
      </c>
      <c r="I9" s="32"/>
      <c r="J9" s="32"/>
      <c r="K9" s="37" t="s">
        <v>309</v>
      </c>
      <c r="L9" s="38" t="s">
        <v>378</v>
      </c>
      <c r="M9" s="37" t="s">
        <v>313</v>
      </c>
      <c r="N9" s="32"/>
      <c r="O9" s="37" t="s">
        <v>309</v>
      </c>
      <c r="P9" s="41">
        <v>99957</v>
      </c>
      <c r="Q9" s="32"/>
    </row>
    <row r="10" spans="1:25">
      <c r="A10" s="73"/>
      <c r="B10" s="37"/>
      <c r="C10" s="37"/>
      <c r="D10" s="41"/>
      <c r="E10" s="32"/>
      <c r="F10" s="32"/>
      <c r="G10" s="37"/>
      <c r="H10" s="38"/>
      <c r="I10" s="32"/>
      <c r="J10" s="32"/>
      <c r="K10" s="37"/>
      <c r="L10" s="38"/>
      <c r="M10" s="37"/>
      <c r="N10" s="32"/>
      <c r="O10" s="37"/>
      <c r="P10" s="41"/>
      <c r="Q10" s="32"/>
    </row>
    <row r="11" spans="1:25">
      <c r="A11" s="73"/>
      <c r="B11" s="34" t="s">
        <v>379</v>
      </c>
      <c r="C11" s="35">
        <v>75589</v>
      </c>
      <c r="D11" s="35"/>
      <c r="E11" s="29"/>
      <c r="F11" s="29"/>
      <c r="G11" s="35">
        <v>2608</v>
      </c>
      <c r="H11" s="35"/>
      <c r="I11" s="29"/>
      <c r="J11" s="29"/>
      <c r="K11" s="36" t="s">
        <v>380</v>
      </c>
      <c r="L11" s="36"/>
      <c r="M11" s="34" t="s">
        <v>313</v>
      </c>
      <c r="N11" s="29"/>
      <c r="O11" s="35">
        <v>78084</v>
      </c>
      <c r="P11" s="35"/>
      <c r="Q11" s="29"/>
    </row>
    <row r="12" spans="1:25">
      <c r="A12" s="73"/>
      <c r="B12" s="34"/>
      <c r="C12" s="35"/>
      <c r="D12" s="35"/>
      <c r="E12" s="29"/>
      <c r="F12" s="29"/>
      <c r="G12" s="35"/>
      <c r="H12" s="35"/>
      <c r="I12" s="29"/>
      <c r="J12" s="29"/>
      <c r="K12" s="36"/>
      <c r="L12" s="36"/>
      <c r="M12" s="34"/>
      <c r="N12" s="29"/>
      <c r="O12" s="35"/>
      <c r="P12" s="35"/>
      <c r="Q12" s="29"/>
    </row>
    <row r="13" spans="1:25">
      <c r="A13" s="73"/>
      <c r="B13" s="37" t="s">
        <v>381</v>
      </c>
      <c r="C13" s="41">
        <v>193814</v>
      </c>
      <c r="D13" s="41"/>
      <c r="E13" s="32"/>
      <c r="F13" s="32"/>
      <c r="G13" s="41">
        <v>2548</v>
      </c>
      <c r="H13" s="41"/>
      <c r="I13" s="32"/>
      <c r="J13" s="32"/>
      <c r="K13" s="38" t="s">
        <v>382</v>
      </c>
      <c r="L13" s="38"/>
      <c r="M13" s="37" t="s">
        <v>313</v>
      </c>
      <c r="N13" s="32"/>
      <c r="O13" s="41">
        <v>195401</v>
      </c>
      <c r="P13" s="41"/>
      <c r="Q13" s="32"/>
    </row>
    <row r="14" spans="1:25">
      <c r="A14" s="73"/>
      <c r="B14" s="37"/>
      <c r="C14" s="41"/>
      <c r="D14" s="41"/>
      <c r="E14" s="32"/>
      <c r="F14" s="32"/>
      <c r="G14" s="41"/>
      <c r="H14" s="41"/>
      <c r="I14" s="32"/>
      <c r="J14" s="32"/>
      <c r="K14" s="38"/>
      <c r="L14" s="38"/>
      <c r="M14" s="37"/>
      <c r="N14" s="32"/>
      <c r="O14" s="41"/>
      <c r="P14" s="41"/>
      <c r="Q14" s="32"/>
    </row>
    <row r="15" spans="1:25">
      <c r="A15" s="73"/>
      <c r="B15" s="34" t="s">
        <v>383</v>
      </c>
      <c r="C15" s="35">
        <v>3300</v>
      </c>
      <c r="D15" s="35"/>
      <c r="E15" s="29"/>
      <c r="F15" s="29"/>
      <c r="G15" s="36" t="s">
        <v>310</v>
      </c>
      <c r="H15" s="36"/>
      <c r="I15" s="29"/>
      <c r="J15" s="29"/>
      <c r="K15" s="36" t="s">
        <v>315</v>
      </c>
      <c r="L15" s="36"/>
      <c r="M15" s="34" t="s">
        <v>313</v>
      </c>
      <c r="N15" s="29"/>
      <c r="O15" s="36">
        <v>364</v>
      </c>
      <c r="P15" s="36"/>
      <c r="Q15" s="29"/>
    </row>
    <row r="16" spans="1:25">
      <c r="A16" s="73"/>
      <c r="B16" s="34"/>
      <c r="C16" s="35"/>
      <c r="D16" s="35"/>
      <c r="E16" s="29"/>
      <c r="F16" s="29"/>
      <c r="G16" s="36"/>
      <c r="H16" s="36"/>
      <c r="I16" s="29"/>
      <c r="J16" s="29"/>
      <c r="K16" s="36"/>
      <c r="L16" s="36"/>
      <c r="M16" s="34"/>
      <c r="N16" s="29"/>
      <c r="O16" s="36"/>
      <c r="P16" s="36"/>
      <c r="Q16" s="29"/>
    </row>
    <row r="17" spans="1:17">
      <c r="A17" s="73"/>
      <c r="B17" s="37" t="s">
        <v>384</v>
      </c>
      <c r="C17" s="41">
        <v>4036</v>
      </c>
      <c r="D17" s="41"/>
      <c r="E17" s="32"/>
      <c r="F17" s="32"/>
      <c r="G17" s="38">
        <v>26</v>
      </c>
      <c r="H17" s="38"/>
      <c r="I17" s="32"/>
      <c r="J17" s="32"/>
      <c r="K17" s="38" t="s">
        <v>385</v>
      </c>
      <c r="L17" s="38"/>
      <c r="M17" s="37" t="s">
        <v>313</v>
      </c>
      <c r="N17" s="32"/>
      <c r="O17" s="41">
        <v>4050</v>
      </c>
      <c r="P17" s="41"/>
      <c r="Q17" s="32"/>
    </row>
    <row r="18" spans="1:17" ht="15.75" thickBot="1">
      <c r="A18" s="73"/>
      <c r="B18" s="37"/>
      <c r="C18" s="42"/>
      <c r="D18" s="42"/>
      <c r="E18" s="43"/>
      <c r="F18" s="32"/>
      <c r="G18" s="39"/>
      <c r="H18" s="39"/>
      <c r="I18" s="43"/>
      <c r="J18" s="32"/>
      <c r="K18" s="39"/>
      <c r="L18" s="39"/>
      <c r="M18" s="40"/>
      <c r="N18" s="32"/>
      <c r="O18" s="42"/>
      <c r="P18" s="42"/>
      <c r="Q18" s="43"/>
    </row>
    <row r="19" spans="1:17">
      <c r="A19" s="73"/>
      <c r="B19" s="84" t="s">
        <v>386</v>
      </c>
      <c r="C19" s="44" t="s">
        <v>309</v>
      </c>
      <c r="D19" s="85">
        <v>377963</v>
      </c>
      <c r="E19" s="48"/>
      <c r="F19" s="29"/>
      <c r="G19" s="44" t="s">
        <v>309</v>
      </c>
      <c r="H19" s="85">
        <v>5273</v>
      </c>
      <c r="I19" s="48"/>
      <c r="J19" s="29"/>
      <c r="K19" s="44" t="s">
        <v>309</v>
      </c>
      <c r="L19" s="46" t="s">
        <v>387</v>
      </c>
      <c r="M19" s="44" t="s">
        <v>313</v>
      </c>
      <c r="N19" s="29"/>
      <c r="O19" s="44" t="s">
        <v>309</v>
      </c>
      <c r="P19" s="85">
        <v>377856</v>
      </c>
      <c r="Q19" s="48"/>
    </row>
    <row r="20" spans="1:17" ht="15.75" thickBot="1">
      <c r="A20" s="73"/>
      <c r="B20" s="84"/>
      <c r="C20" s="45"/>
      <c r="D20" s="86"/>
      <c r="E20" s="49"/>
      <c r="F20" s="29"/>
      <c r="G20" s="45"/>
      <c r="H20" s="86"/>
      <c r="I20" s="49"/>
      <c r="J20" s="29"/>
      <c r="K20" s="45"/>
      <c r="L20" s="47"/>
      <c r="M20" s="45"/>
      <c r="N20" s="29"/>
      <c r="O20" s="45"/>
      <c r="P20" s="86"/>
      <c r="Q20" s="49"/>
    </row>
    <row r="21" spans="1:17" ht="15.75" thickTop="1">
      <c r="A21" s="73"/>
      <c r="B21" s="18" t="s">
        <v>388</v>
      </c>
      <c r="C21" s="50"/>
      <c r="D21" s="50"/>
      <c r="E21" s="50"/>
      <c r="F21" s="19"/>
      <c r="G21" s="50"/>
      <c r="H21" s="50"/>
      <c r="I21" s="50"/>
      <c r="J21" s="19"/>
      <c r="K21" s="50"/>
      <c r="L21" s="50"/>
      <c r="M21" s="50"/>
      <c r="N21" s="19"/>
      <c r="O21" s="50"/>
      <c r="P21" s="50"/>
      <c r="Q21" s="50"/>
    </row>
    <row r="22" spans="1:17">
      <c r="A22" s="73"/>
      <c r="B22" s="34" t="s">
        <v>377</v>
      </c>
      <c r="C22" s="34" t="s">
        <v>309</v>
      </c>
      <c r="D22" s="35">
        <v>53650</v>
      </c>
      <c r="E22" s="29"/>
      <c r="F22" s="29"/>
      <c r="G22" s="34" t="s">
        <v>309</v>
      </c>
      <c r="H22" s="36">
        <v>299</v>
      </c>
      <c r="I22" s="29"/>
      <c r="J22" s="29"/>
      <c r="K22" s="34" t="s">
        <v>309</v>
      </c>
      <c r="L22" s="36" t="s">
        <v>385</v>
      </c>
      <c r="M22" s="34" t="s">
        <v>313</v>
      </c>
      <c r="N22" s="29"/>
      <c r="O22" s="34" t="s">
        <v>309</v>
      </c>
      <c r="P22" s="35">
        <v>53937</v>
      </c>
      <c r="Q22" s="29"/>
    </row>
    <row r="23" spans="1:17" ht="15.75" thickBot="1">
      <c r="A23" s="73"/>
      <c r="B23" s="34"/>
      <c r="C23" s="45"/>
      <c r="D23" s="86"/>
      <c r="E23" s="49"/>
      <c r="F23" s="29"/>
      <c r="G23" s="45"/>
      <c r="H23" s="47"/>
      <c r="I23" s="49"/>
      <c r="J23" s="29"/>
      <c r="K23" s="45"/>
      <c r="L23" s="47"/>
      <c r="M23" s="45"/>
      <c r="N23" s="29"/>
      <c r="O23" s="45"/>
      <c r="P23" s="86"/>
      <c r="Q23" s="49"/>
    </row>
    <row r="24" spans="1:17" ht="15.75" thickTop="1">
      <c r="A24" s="73"/>
      <c r="B24" s="18" t="s">
        <v>321</v>
      </c>
      <c r="C24" s="87"/>
      <c r="D24" s="87"/>
      <c r="E24" s="87"/>
      <c r="F24" s="19"/>
      <c r="G24" s="87"/>
      <c r="H24" s="87"/>
      <c r="I24" s="87"/>
      <c r="J24" s="19"/>
      <c r="K24" s="87"/>
      <c r="L24" s="87"/>
      <c r="M24" s="87"/>
      <c r="N24" s="19"/>
      <c r="O24" s="87"/>
      <c r="P24" s="87"/>
      <c r="Q24" s="87"/>
    </row>
    <row r="25" spans="1:17">
      <c r="A25" s="73"/>
      <c r="B25" s="10" t="s">
        <v>376</v>
      </c>
      <c r="C25" s="34"/>
      <c r="D25" s="34"/>
      <c r="E25" s="34"/>
      <c r="F25" s="15"/>
      <c r="G25" s="34"/>
      <c r="H25" s="34"/>
      <c r="I25" s="34"/>
      <c r="J25" s="15"/>
      <c r="K25" s="34"/>
      <c r="L25" s="34"/>
      <c r="M25" s="34"/>
      <c r="N25" s="15"/>
      <c r="O25" s="34"/>
      <c r="P25" s="34"/>
      <c r="Q25" s="34"/>
    </row>
    <row r="26" spans="1:17">
      <c r="A26" s="73"/>
      <c r="B26" s="37" t="s">
        <v>377</v>
      </c>
      <c r="C26" s="37" t="s">
        <v>309</v>
      </c>
      <c r="D26" s="41">
        <v>197805</v>
      </c>
      <c r="E26" s="32"/>
      <c r="F26" s="32"/>
      <c r="G26" s="37" t="s">
        <v>309</v>
      </c>
      <c r="H26" s="38">
        <v>137</v>
      </c>
      <c r="I26" s="32"/>
      <c r="J26" s="32"/>
      <c r="K26" s="37" t="s">
        <v>309</v>
      </c>
      <c r="L26" s="38" t="s">
        <v>389</v>
      </c>
      <c r="M26" s="37" t="s">
        <v>313</v>
      </c>
      <c r="N26" s="32"/>
      <c r="O26" s="37" t="s">
        <v>309</v>
      </c>
      <c r="P26" s="41">
        <v>190368</v>
      </c>
      <c r="Q26" s="32"/>
    </row>
    <row r="27" spans="1:17">
      <c r="A27" s="73"/>
      <c r="B27" s="37"/>
      <c r="C27" s="37"/>
      <c r="D27" s="41"/>
      <c r="E27" s="32"/>
      <c r="F27" s="32"/>
      <c r="G27" s="37"/>
      <c r="H27" s="38"/>
      <c r="I27" s="32"/>
      <c r="J27" s="32"/>
      <c r="K27" s="37"/>
      <c r="L27" s="38"/>
      <c r="M27" s="37"/>
      <c r="N27" s="32"/>
      <c r="O27" s="37"/>
      <c r="P27" s="41"/>
      <c r="Q27" s="32"/>
    </row>
    <row r="28" spans="1:17">
      <c r="A28" s="73"/>
      <c r="B28" s="34" t="s">
        <v>379</v>
      </c>
      <c r="C28" s="35">
        <v>65304</v>
      </c>
      <c r="D28" s="35"/>
      <c r="E28" s="29"/>
      <c r="F28" s="29"/>
      <c r="G28" s="35">
        <v>1031</v>
      </c>
      <c r="H28" s="35"/>
      <c r="I28" s="29"/>
      <c r="J28" s="29"/>
      <c r="K28" s="36" t="s">
        <v>390</v>
      </c>
      <c r="L28" s="36"/>
      <c r="M28" s="34" t="s">
        <v>313</v>
      </c>
      <c r="N28" s="29"/>
      <c r="O28" s="35">
        <v>64562</v>
      </c>
      <c r="P28" s="35"/>
      <c r="Q28" s="29"/>
    </row>
    <row r="29" spans="1:17">
      <c r="A29" s="73"/>
      <c r="B29" s="34"/>
      <c r="C29" s="35"/>
      <c r="D29" s="35"/>
      <c r="E29" s="29"/>
      <c r="F29" s="29"/>
      <c r="G29" s="35"/>
      <c r="H29" s="35"/>
      <c r="I29" s="29"/>
      <c r="J29" s="29"/>
      <c r="K29" s="36"/>
      <c r="L29" s="36"/>
      <c r="M29" s="34"/>
      <c r="N29" s="29"/>
      <c r="O29" s="35"/>
      <c r="P29" s="35"/>
      <c r="Q29" s="29"/>
    </row>
    <row r="30" spans="1:17">
      <c r="A30" s="73"/>
      <c r="B30" s="37" t="s">
        <v>381</v>
      </c>
      <c r="C30" s="41">
        <v>229661</v>
      </c>
      <c r="D30" s="41"/>
      <c r="E30" s="32"/>
      <c r="F30" s="32"/>
      <c r="G30" s="41">
        <v>2215</v>
      </c>
      <c r="H30" s="41"/>
      <c r="I30" s="32"/>
      <c r="J30" s="32"/>
      <c r="K30" s="38" t="s">
        <v>391</v>
      </c>
      <c r="L30" s="38"/>
      <c r="M30" s="37" t="s">
        <v>313</v>
      </c>
      <c r="N30" s="32"/>
      <c r="O30" s="41">
        <v>227601</v>
      </c>
      <c r="P30" s="41"/>
      <c r="Q30" s="32"/>
    </row>
    <row r="31" spans="1:17">
      <c r="A31" s="73"/>
      <c r="B31" s="37"/>
      <c r="C31" s="41"/>
      <c r="D31" s="41"/>
      <c r="E31" s="32"/>
      <c r="F31" s="32"/>
      <c r="G31" s="41"/>
      <c r="H31" s="41"/>
      <c r="I31" s="32"/>
      <c r="J31" s="32"/>
      <c r="K31" s="38"/>
      <c r="L31" s="38"/>
      <c r="M31" s="37"/>
      <c r="N31" s="32"/>
      <c r="O31" s="41"/>
      <c r="P31" s="41"/>
      <c r="Q31" s="32"/>
    </row>
    <row r="32" spans="1:17">
      <c r="A32" s="73"/>
      <c r="B32" s="34" t="s">
        <v>383</v>
      </c>
      <c r="C32" s="35">
        <v>3652</v>
      </c>
      <c r="D32" s="35"/>
      <c r="E32" s="29"/>
      <c r="F32" s="29"/>
      <c r="G32" s="36" t="s">
        <v>310</v>
      </c>
      <c r="H32" s="36"/>
      <c r="I32" s="29"/>
      <c r="J32" s="29"/>
      <c r="K32" s="36" t="s">
        <v>324</v>
      </c>
      <c r="L32" s="36"/>
      <c r="M32" s="34" t="s">
        <v>313</v>
      </c>
      <c r="N32" s="29"/>
      <c r="O32" s="36">
        <v>191</v>
      </c>
      <c r="P32" s="36"/>
      <c r="Q32" s="29"/>
    </row>
    <row r="33" spans="1:25">
      <c r="A33" s="73"/>
      <c r="B33" s="34"/>
      <c r="C33" s="35"/>
      <c r="D33" s="35"/>
      <c r="E33" s="29"/>
      <c r="F33" s="29"/>
      <c r="G33" s="36"/>
      <c r="H33" s="36"/>
      <c r="I33" s="29"/>
      <c r="J33" s="29"/>
      <c r="K33" s="36"/>
      <c r="L33" s="36"/>
      <c r="M33" s="34"/>
      <c r="N33" s="29"/>
      <c r="O33" s="36"/>
      <c r="P33" s="36"/>
      <c r="Q33" s="29"/>
    </row>
    <row r="34" spans="1:25">
      <c r="A34" s="73"/>
      <c r="B34" s="37" t="s">
        <v>384</v>
      </c>
      <c r="C34" s="41">
        <v>6035</v>
      </c>
      <c r="D34" s="41"/>
      <c r="E34" s="32"/>
      <c r="F34" s="32"/>
      <c r="G34" s="38">
        <v>34</v>
      </c>
      <c r="H34" s="38"/>
      <c r="I34" s="32"/>
      <c r="J34" s="32"/>
      <c r="K34" s="38" t="s">
        <v>392</v>
      </c>
      <c r="L34" s="38"/>
      <c r="M34" s="37" t="s">
        <v>313</v>
      </c>
      <c r="N34" s="32"/>
      <c r="O34" s="41">
        <v>6002</v>
      </c>
      <c r="P34" s="41"/>
      <c r="Q34" s="32"/>
    </row>
    <row r="35" spans="1:25" ht="15.75" thickBot="1">
      <c r="A35" s="73"/>
      <c r="B35" s="37"/>
      <c r="C35" s="42"/>
      <c r="D35" s="42"/>
      <c r="E35" s="43"/>
      <c r="F35" s="32"/>
      <c r="G35" s="39"/>
      <c r="H35" s="39"/>
      <c r="I35" s="43"/>
      <c r="J35" s="32"/>
      <c r="K35" s="39"/>
      <c r="L35" s="39"/>
      <c r="M35" s="40"/>
      <c r="N35" s="32"/>
      <c r="O35" s="42"/>
      <c r="P35" s="42"/>
      <c r="Q35" s="43"/>
    </row>
    <row r="36" spans="1:25">
      <c r="A36" s="73"/>
      <c r="B36" s="84" t="s">
        <v>386</v>
      </c>
      <c r="C36" s="44" t="s">
        <v>309</v>
      </c>
      <c r="D36" s="85">
        <v>502457</v>
      </c>
      <c r="E36" s="48"/>
      <c r="F36" s="29"/>
      <c r="G36" s="44" t="s">
        <v>309</v>
      </c>
      <c r="H36" s="85">
        <v>3417</v>
      </c>
      <c r="I36" s="48"/>
      <c r="J36" s="29"/>
      <c r="K36" s="44" t="s">
        <v>309</v>
      </c>
      <c r="L36" s="46" t="s">
        <v>393</v>
      </c>
      <c r="M36" s="44" t="s">
        <v>313</v>
      </c>
      <c r="N36" s="29"/>
      <c r="O36" s="44" t="s">
        <v>309</v>
      </c>
      <c r="P36" s="85">
        <v>488724</v>
      </c>
      <c r="Q36" s="48"/>
    </row>
    <row r="37" spans="1:25" ht="15.75" thickBot="1">
      <c r="A37" s="73"/>
      <c r="B37" s="84"/>
      <c r="C37" s="45"/>
      <c r="D37" s="86"/>
      <c r="E37" s="49"/>
      <c r="F37" s="29"/>
      <c r="G37" s="45"/>
      <c r="H37" s="86"/>
      <c r="I37" s="49"/>
      <c r="J37" s="29"/>
      <c r="K37" s="45"/>
      <c r="L37" s="47"/>
      <c r="M37" s="45"/>
      <c r="N37" s="29"/>
      <c r="O37" s="45"/>
      <c r="P37" s="86"/>
      <c r="Q37" s="49"/>
    </row>
    <row r="38" spans="1:25" ht="15.75" thickTop="1">
      <c r="A38" s="73"/>
      <c r="B38" s="72"/>
      <c r="C38" s="72"/>
      <c r="D38" s="72"/>
      <c r="E38" s="72"/>
      <c r="F38" s="72"/>
      <c r="G38" s="72"/>
      <c r="H38" s="72"/>
      <c r="I38" s="72"/>
      <c r="J38" s="72"/>
      <c r="K38" s="72"/>
      <c r="L38" s="72"/>
      <c r="M38" s="72"/>
      <c r="N38" s="72"/>
      <c r="O38" s="72"/>
      <c r="P38" s="72"/>
      <c r="Q38" s="72"/>
      <c r="R38" s="72"/>
      <c r="S38" s="72"/>
      <c r="T38" s="72"/>
      <c r="U38" s="72"/>
      <c r="V38" s="72"/>
      <c r="W38" s="72"/>
      <c r="X38" s="72"/>
      <c r="Y38" s="72"/>
    </row>
    <row r="39" spans="1:25">
      <c r="A39" s="73"/>
      <c r="B39" s="72"/>
      <c r="C39" s="72"/>
      <c r="D39" s="72"/>
      <c r="E39" s="72"/>
      <c r="F39" s="72"/>
      <c r="G39" s="72"/>
      <c r="H39" s="72"/>
      <c r="I39" s="72"/>
      <c r="J39" s="72"/>
      <c r="K39" s="72"/>
      <c r="L39" s="72"/>
      <c r="M39" s="72"/>
      <c r="N39" s="72"/>
      <c r="O39" s="72"/>
      <c r="P39" s="72"/>
      <c r="Q39" s="72"/>
      <c r="R39" s="72"/>
      <c r="S39" s="72"/>
      <c r="T39" s="72"/>
      <c r="U39" s="72"/>
      <c r="V39" s="72"/>
      <c r="W39" s="72"/>
      <c r="X39" s="72"/>
      <c r="Y39" s="72"/>
    </row>
    <row r="40" spans="1:25" ht="27" customHeight="1">
      <c r="A40" s="73"/>
      <c r="B40" s="34" t="s">
        <v>394</v>
      </c>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73"/>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c r="A42" s="73"/>
      <c r="B42" s="76" t="s">
        <v>395</v>
      </c>
      <c r="C42" s="76"/>
      <c r="D42" s="76"/>
      <c r="E42" s="76"/>
      <c r="F42" s="76"/>
      <c r="G42" s="76"/>
      <c r="H42" s="76"/>
      <c r="I42" s="76"/>
      <c r="J42" s="76"/>
      <c r="K42" s="76"/>
      <c r="L42" s="76"/>
      <c r="M42" s="76"/>
      <c r="N42" s="76"/>
      <c r="O42" s="76"/>
      <c r="P42" s="76"/>
      <c r="Q42" s="76"/>
      <c r="R42" s="76"/>
      <c r="S42" s="76"/>
      <c r="T42" s="76"/>
      <c r="U42" s="76"/>
      <c r="V42" s="76"/>
      <c r="W42" s="76"/>
      <c r="X42" s="76"/>
      <c r="Y42" s="76"/>
    </row>
    <row r="43" spans="1:25">
      <c r="A43" s="73"/>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25">
      <c r="A44" s="73"/>
      <c r="B44" s="34" t="s">
        <v>396</v>
      </c>
      <c r="C44" s="34"/>
      <c r="D44" s="34"/>
      <c r="E44" s="34"/>
      <c r="F44" s="34"/>
      <c r="G44" s="34"/>
      <c r="H44" s="34"/>
      <c r="I44" s="34"/>
      <c r="J44" s="34"/>
      <c r="K44" s="34"/>
      <c r="L44" s="34"/>
      <c r="M44" s="34"/>
      <c r="N44" s="34"/>
      <c r="O44" s="34"/>
      <c r="P44" s="34"/>
      <c r="Q44" s="34"/>
      <c r="R44" s="34"/>
      <c r="S44" s="34"/>
      <c r="T44" s="34"/>
      <c r="U44" s="34"/>
      <c r="V44" s="34"/>
      <c r="W44" s="34"/>
      <c r="X44" s="34"/>
      <c r="Y44" s="34"/>
    </row>
    <row r="45" spans="1:25">
      <c r="A45" s="73"/>
      <c r="B45" s="99"/>
      <c r="C45" s="99"/>
      <c r="D45" s="99"/>
      <c r="E45" s="99"/>
      <c r="F45" s="99"/>
      <c r="G45" s="99"/>
      <c r="H45" s="99"/>
      <c r="I45" s="99"/>
      <c r="J45" s="99"/>
      <c r="K45" s="99"/>
      <c r="L45" s="99"/>
      <c r="M45" s="99"/>
      <c r="N45" s="99"/>
      <c r="O45" s="99"/>
      <c r="P45" s="99"/>
      <c r="Q45" s="99"/>
      <c r="R45" s="99"/>
      <c r="S45" s="99"/>
      <c r="T45" s="99"/>
      <c r="U45" s="99"/>
      <c r="V45" s="99"/>
      <c r="W45" s="99"/>
      <c r="X45" s="99"/>
      <c r="Y45" s="99"/>
    </row>
    <row r="46" spans="1:25">
      <c r="A46" s="73"/>
      <c r="B46" s="28"/>
      <c r="C46" s="28"/>
      <c r="D46" s="28"/>
      <c r="E46" s="28"/>
      <c r="F46" s="28"/>
      <c r="G46" s="28"/>
      <c r="H46" s="28"/>
      <c r="I46" s="28"/>
      <c r="J46" s="28"/>
      <c r="K46" s="28"/>
      <c r="L46" s="28"/>
      <c r="M46" s="28"/>
    </row>
    <row r="47" spans="1:25">
      <c r="A47" s="73"/>
      <c r="B47" s="14"/>
      <c r="C47" s="14"/>
      <c r="D47" s="14"/>
      <c r="E47" s="14"/>
      <c r="F47" s="14"/>
      <c r="G47" s="14"/>
      <c r="H47" s="14"/>
      <c r="I47" s="14"/>
      <c r="J47" s="14"/>
      <c r="K47" s="14"/>
      <c r="L47" s="14"/>
      <c r="M47" s="14"/>
    </row>
    <row r="48" spans="1:25" ht="15.75" thickBot="1">
      <c r="A48" s="73"/>
      <c r="B48" s="15"/>
      <c r="C48" s="31">
        <v>2014</v>
      </c>
      <c r="D48" s="31"/>
      <c r="E48" s="31"/>
      <c r="F48" s="15"/>
      <c r="G48" s="31">
        <v>2013</v>
      </c>
      <c r="H48" s="31"/>
      <c r="I48" s="31"/>
      <c r="J48" s="15"/>
      <c r="K48" s="31">
        <v>2012</v>
      </c>
      <c r="L48" s="31"/>
      <c r="M48" s="31"/>
    </row>
    <row r="49" spans="1:25">
      <c r="A49" s="73"/>
      <c r="B49" s="37" t="s">
        <v>397</v>
      </c>
      <c r="C49" s="61" t="s">
        <v>309</v>
      </c>
      <c r="D49" s="66">
        <v>75618</v>
      </c>
      <c r="E49" s="33"/>
      <c r="F49" s="32"/>
      <c r="G49" s="61" t="s">
        <v>309</v>
      </c>
      <c r="H49" s="66">
        <v>69665</v>
      </c>
      <c r="I49" s="33"/>
      <c r="J49" s="32"/>
      <c r="K49" s="61" t="s">
        <v>309</v>
      </c>
      <c r="L49" s="66">
        <v>30500</v>
      </c>
      <c r="M49" s="33"/>
    </row>
    <row r="50" spans="1:25">
      <c r="A50" s="73"/>
      <c r="B50" s="37"/>
      <c r="C50" s="62"/>
      <c r="D50" s="88"/>
      <c r="E50" s="65"/>
      <c r="F50" s="32"/>
      <c r="G50" s="62"/>
      <c r="H50" s="88"/>
      <c r="I50" s="65"/>
      <c r="J50" s="32"/>
      <c r="K50" s="62"/>
      <c r="L50" s="88"/>
      <c r="M50" s="65"/>
    </row>
    <row r="51" spans="1:25">
      <c r="A51" s="73"/>
      <c r="B51" s="34" t="s">
        <v>398</v>
      </c>
      <c r="C51" s="35">
        <v>1452</v>
      </c>
      <c r="D51" s="35"/>
      <c r="E51" s="29"/>
      <c r="F51" s="29"/>
      <c r="G51" s="35">
        <v>2454</v>
      </c>
      <c r="H51" s="35"/>
      <c r="I51" s="29"/>
      <c r="J51" s="29"/>
      <c r="K51" s="36">
        <v>934</v>
      </c>
      <c r="L51" s="36"/>
      <c r="M51" s="29"/>
    </row>
    <row r="52" spans="1:25">
      <c r="A52" s="73"/>
      <c r="B52" s="34"/>
      <c r="C52" s="35"/>
      <c r="D52" s="35"/>
      <c r="E52" s="29"/>
      <c r="F52" s="29"/>
      <c r="G52" s="35"/>
      <c r="H52" s="35"/>
      <c r="I52" s="29"/>
      <c r="J52" s="29"/>
      <c r="K52" s="36"/>
      <c r="L52" s="36"/>
      <c r="M52" s="29"/>
    </row>
    <row r="53" spans="1:25">
      <c r="A53" s="73"/>
      <c r="B53" s="37" t="s">
        <v>399</v>
      </c>
      <c r="C53" s="38">
        <v>737</v>
      </c>
      <c r="D53" s="38"/>
      <c r="E53" s="32"/>
      <c r="F53" s="32"/>
      <c r="G53" s="38">
        <v>161</v>
      </c>
      <c r="H53" s="38"/>
      <c r="I53" s="32"/>
      <c r="J53" s="32"/>
      <c r="K53" s="38" t="s">
        <v>310</v>
      </c>
      <c r="L53" s="38"/>
      <c r="M53" s="32"/>
    </row>
    <row r="54" spans="1:25">
      <c r="A54" s="73"/>
      <c r="B54" s="37"/>
      <c r="C54" s="38"/>
      <c r="D54" s="38"/>
      <c r="E54" s="32"/>
      <c r="F54" s="32"/>
      <c r="G54" s="38"/>
      <c r="H54" s="38"/>
      <c r="I54" s="32"/>
      <c r="J54" s="32"/>
      <c r="K54" s="38"/>
      <c r="L54" s="38"/>
      <c r="M54" s="32"/>
    </row>
    <row r="55" spans="1:25">
      <c r="A55" s="73"/>
      <c r="B55" s="34" t="s">
        <v>400</v>
      </c>
      <c r="C55" s="36">
        <v>279</v>
      </c>
      <c r="D55" s="36"/>
      <c r="E55" s="29"/>
      <c r="F55" s="29"/>
      <c r="G55" s="36">
        <v>894</v>
      </c>
      <c r="H55" s="36"/>
      <c r="I55" s="29"/>
      <c r="J55" s="29"/>
      <c r="K55" s="36">
        <v>364</v>
      </c>
      <c r="L55" s="36"/>
      <c r="M55" s="29"/>
    </row>
    <row r="56" spans="1:25">
      <c r="A56" s="73"/>
      <c r="B56" s="34"/>
      <c r="C56" s="36"/>
      <c r="D56" s="36"/>
      <c r="E56" s="29"/>
      <c r="F56" s="29"/>
      <c r="G56" s="36"/>
      <c r="H56" s="36"/>
      <c r="I56" s="29"/>
      <c r="J56" s="29"/>
      <c r="K56" s="36"/>
      <c r="L56" s="36"/>
      <c r="M56" s="29"/>
    </row>
    <row r="57" spans="1:25">
      <c r="A57" s="73"/>
      <c r="B57" s="72"/>
      <c r="C57" s="72"/>
      <c r="D57" s="72"/>
      <c r="E57" s="72"/>
      <c r="F57" s="72"/>
      <c r="G57" s="72"/>
      <c r="H57" s="72"/>
      <c r="I57" s="72"/>
      <c r="J57" s="72"/>
      <c r="K57" s="72"/>
      <c r="L57" s="72"/>
      <c r="M57" s="72"/>
      <c r="N57" s="72"/>
      <c r="O57" s="72"/>
      <c r="P57" s="72"/>
      <c r="Q57" s="72"/>
      <c r="R57" s="72"/>
      <c r="S57" s="72"/>
      <c r="T57" s="72"/>
      <c r="U57" s="72"/>
      <c r="V57" s="72"/>
      <c r="W57" s="72"/>
      <c r="X57" s="72"/>
      <c r="Y57" s="72"/>
    </row>
    <row r="58" spans="1:25">
      <c r="A58" s="73"/>
      <c r="B58" s="34" t="s">
        <v>401</v>
      </c>
      <c r="C58" s="34"/>
      <c r="D58" s="34"/>
      <c r="E58" s="34"/>
      <c r="F58" s="34"/>
      <c r="G58" s="34"/>
      <c r="H58" s="34"/>
      <c r="I58" s="34"/>
      <c r="J58" s="34"/>
      <c r="K58" s="34"/>
      <c r="L58" s="34"/>
      <c r="M58" s="34"/>
      <c r="N58" s="34"/>
      <c r="O58" s="34"/>
      <c r="P58" s="34"/>
      <c r="Q58" s="34"/>
      <c r="R58" s="34"/>
      <c r="S58" s="34"/>
      <c r="T58" s="34"/>
      <c r="U58" s="34"/>
      <c r="V58" s="34"/>
      <c r="W58" s="34"/>
      <c r="X58" s="34"/>
      <c r="Y58" s="34"/>
    </row>
    <row r="59" spans="1:25">
      <c r="A59" s="73"/>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c r="A60" s="73"/>
      <c r="B60" s="28"/>
      <c r="C60" s="28"/>
      <c r="D60" s="28"/>
      <c r="E60" s="28"/>
      <c r="F60" s="28"/>
      <c r="G60" s="28"/>
      <c r="H60" s="28"/>
      <c r="I60" s="28"/>
      <c r="J60" s="28"/>
      <c r="K60" s="28"/>
      <c r="L60" s="28"/>
      <c r="M60" s="28"/>
      <c r="N60" s="28"/>
      <c r="O60" s="28"/>
      <c r="P60" s="28"/>
      <c r="Q60" s="28"/>
      <c r="R60" s="28"/>
      <c r="S60" s="28"/>
      <c r="T60" s="28"/>
      <c r="U60" s="28"/>
    </row>
    <row r="61" spans="1:25">
      <c r="A61" s="73"/>
      <c r="B61" s="14"/>
      <c r="C61" s="14"/>
      <c r="D61" s="14"/>
      <c r="E61" s="14"/>
      <c r="F61" s="14"/>
      <c r="G61" s="14"/>
      <c r="H61" s="14"/>
      <c r="I61" s="14"/>
      <c r="J61" s="14"/>
      <c r="K61" s="14"/>
      <c r="L61" s="14"/>
      <c r="M61" s="14"/>
      <c r="N61" s="14"/>
      <c r="O61" s="14"/>
      <c r="P61" s="14"/>
      <c r="Q61" s="14"/>
      <c r="R61" s="14"/>
      <c r="S61" s="14"/>
      <c r="T61" s="14"/>
      <c r="U61" s="14"/>
    </row>
    <row r="62" spans="1:25" ht="15.75" thickBot="1">
      <c r="A62" s="73"/>
      <c r="B62" s="15"/>
      <c r="C62" s="31" t="s">
        <v>402</v>
      </c>
      <c r="D62" s="31"/>
      <c r="E62" s="31"/>
      <c r="F62" s="15"/>
      <c r="G62" s="31" t="s">
        <v>403</v>
      </c>
      <c r="H62" s="31"/>
      <c r="I62" s="31"/>
      <c r="J62" s="15"/>
      <c r="K62" s="31" t="s">
        <v>404</v>
      </c>
      <c r="L62" s="31"/>
      <c r="M62" s="31"/>
      <c r="N62" s="15"/>
      <c r="O62" s="31" t="s">
        <v>405</v>
      </c>
      <c r="P62" s="31"/>
      <c r="Q62" s="31"/>
      <c r="R62" s="15"/>
      <c r="S62" s="31" t="s">
        <v>147</v>
      </c>
      <c r="T62" s="31"/>
      <c r="U62" s="31"/>
    </row>
    <row r="63" spans="1:25">
      <c r="A63" s="73"/>
      <c r="B63" s="10" t="s">
        <v>376</v>
      </c>
      <c r="C63" s="44"/>
      <c r="D63" s="44"/>
      <c r="E63" s="44"/>
      <c r="F63" s="15"/>
      <c r="G63" s="44"/>
      <c r="H63" s="44"/>
      <c r="I63" s="44"/>
      <c r="J63" s="15"/>
      <c r="K63" s="44"/>
      <c r="L63" s="44"/>
      <c r="M63" s="44"/>
      <c r="N63" s="15"/>
      <c r="O63" s="44"/>
      <c r="P63" s="44"/>
      <c r="Q63" s="44"/>
      <c r="R63" s="15"/>
      <c r="S63" s="44"/>
      <c r="T63" s="44"/>
      <c r="U63" s="44"/>
    </row>
    <row r="64" spans="1:25">
      <c r="A64" s="73"/>
      <c r="B64" s="37" t="s">
        <v>406</v>
      </c>
      <c r="C64" s="37" t="s">
        <v>309</v>
      </c>
      <c r="D64" s="41">
        <v>68602</v>
      </c>
      <c r="E64" s="32"/>
      <c r="F64" s="32"/>
      <c r="G64" s="37" t="s">
        <v>309</v>
      </c>
      <c r="H64" s="41">
        <v>31355</v>
      </c>
      <c r="I64" s="32"/>
      <c r="J64" s="32"/>
      <c r="K64" s="37" t="s">
        <v>309</v>
      </c>
      <c r="L64" s="38" t="s">
        <v>310</v>
      </c>
      <c r="M64" s="32"/>
      <c r="N64" s="32"/>
      <c r="O64" s="37" t="s">
        <v>309</v>
      </c>
      <c r="P64" s="38" t="s">
        <v>310</v>
      </c>
      <c r="Q64" s="32"/>
      <c r="R64" s="32"/>
      <c r="S64" s="37" t="s">
        <v>309</v>
      </c>
      <c r="T64" s="41">
        <v>99957</v>
      </c>
      <c r="U64" s="32"/>
    </row>
    <row r="65" spans="1:21">
      <c r="A65" s="73"/>
      <c r="B65" s="37"/>
      <c r="C65" s="37"/>
      <c r="D65" s="41"/>
      <c r="E65" s="32"/>
      <c r="F65" s="32"/>
      <c r="G65" s="37"/>
      <c r="H65" s="41"/>
      <c r="I65" s="32"/>
      <c r="J65" s="32"/>
      <c r="K65" s="37"/>
      <c r="L65" s="38"/>
      <c r="M65" s="32"/>
      <c r="N65" s="32"/>
      <c r="O65" s="37"/>
      <c r="P65" s="38"/>
      <c r="Q65" s="32"/>
      <c r="R65" s="32"/>
      <c r="S65" s="37"/>
      <c r="T65" s="41"/>
      <c r="U65" s="32"/>
    </row>
    <row r="66" spans="1:21">
      <c r="A66" s="73"/>
      <c r="B66" s="34" t="s">
        <v>407</v>
      </c>
      <c r="C66" s="35">
        <v>5455</v>
      </c>
      <c r="D66" s="35"/>
      <c r="E66" s="29"/>
      <c r="F66" s="29"/>
      <c r="G66" s="35">
        <v>35016</v>
      </c>
      <c r="H66" s="35"/>
      <c r="I66" s="29"/>
      <c r="J66" s="29"/>
      <c r="K66" s="35">
        <v>37613</v>
      </c>
      <c r="L66" s="35"/>
      <c r="M66" s="29"/>
      <c r="N66" s="29"/>
      <c r="O66" s="36" t="s">
        <v>310</v>
      </c>
      <c r="P66" s="36"/>
      <c r="Q66" s="29"/>
      <c r="R66" s="29"/>
      <c r="S66" s="35">
        <v>78084</v>
      </c>
      <c r="T66" s="35"/>
      <c r="U66" s="29"/>
    </row>
    <row r="67" spans="1:21">
      <c r="A67" s="73"/>
      <c r="B67" s="34"/>
      <c r="C67" s="35"/>
      <c r="D67" s="35"/>
      <c r="E67" s="29"/>
      <c r="F67" s="29"/>
      <c r="G67" s="35"/>
      <c r="H67" s="35"/>
      <c r="I67" s="29"/>
      <c r="J67" s="29"/>
      <c r="K67" s="35"/>
      <c r="L67" s="35"/>
      <c r="M67" s="29"/>
      <c r="N67" s="29"/>
      <c r="O67" s="36"/>
      <c r="P67" s="36"/>
      <c r="Q67" s="29"/>
      <c r="R67" s="29"/>
      <c r="S67" s="35"/>
      <c r="T67" s="35"/>
      <c r="U67" s="29"/>
    </row>
    <row r="68" spans="1:21">
      <c r="A68" s="73"/>
      <c r="B68" s="37" t="s">
        <v>381</v>
      </c>
      <c r="C68" s="41">
        <v>3771</v>
      </c>
      <c r="D68" s="41"/>
      <c r="E68" s="32"/>
      <c r="F68" s="32"/>
      <c r="G68" s="41">
        <v>147438</v>
      </c>
      <c r="H68" s="41"/>
      <c r="I68" s="32"/>
      <c r="J68" s="32"/>
      <c r="K68" s="41">
        <v>44192</v>
      </c>
      <c r="L68" s="41"/>
      <c r="M68" s="32"/>
      <c r="N68" s="32"/>
      <c r="O68" s="38" t="s">
        <v>310</v>
      </c>
      <c r="P68" s="38"/>
      <c r="Q68" s="32"/>
      <c r="R68" s="32"/>
      <c r="S68" s="41">
        <v>195401</v>
      </c>
      <c r="T68" s="41"/>
      <c r="U68" s="32"/>
    </row>
    <row r="69" spans="1:21">
      <c r="A69" s="73"/>
      <c r="B69" s="37"/>
      <c r="C69" s="41"/>
      <c r="D69" s="41"/>
      <c r="E69" s="32"/>
      <c r="F69" s="32"/>
      <c r="G69" s="41"/>
      <c r="H69" s="41"/>
      <c r="I69" s="32"/>
      <c r="J69" s="32"/>
      <c r="K69" s="41"/>
      <c r="L69" s="41"/>
      <c r="M69" s="32"/>
      <c r="N69" s="32"/>
      <c r="O69" s="38"/>
      <c r="P69" s="38"/>
      <c r="Q69" s="32"/>
      <c r="R69" s="32"/>
      <c r="S69" s="41"/>
      <c r="T69" s="41"/>
      <c r="U69" s="32"/>
    </row>
    <row r="70" spans="1:21">
      <c r="A70" s="73"/>
      <c r="B70" s="34" t="s">
        <v>383</v>
      </c>
      <c r="C70" s="36" t="s">
        <v>310</v>
      </c>
      <c r="D70" s="36"/>
      <c r="E70" s="29"/>
      <c r="F70" s="29"/>
      <c r="G70" s="36" t="s">
        <v>310</v>
      </c>
      <c r="H70" s="36"/>
      <c r="I70" s="29"/>
      <c r="J70" s="29"/>
      <c r="K70" s="36" t="s">
        <v>310</v>
      </c>
      <c r="L70" s="36"/>
      <c r="M70" s="29"/>
      <c r="N70" s="29"/>
      <c r="O70" s="36">
        <v>364</v>
      </c>
      <c r="P70" s="36"/>
      <c r="Q70" s="29"/>
      <c r="R70" s="29"/>
      <c r="S70" s="36">
        <v>364</v>
      </c>
      <c r="T70" s="36"/>
      <c r="U70" s="29"/>
    </row>
    <row r="71" spans="1:21">
      <c r="A71" s="73"/>
      <c r="B71" s="34"/>
      <c r="C71" s="36"/>
      <c r="D71" s="36"/>
      <c r="E71" s="29"/>
      <c r="F71" s="29"/>
      <c r="G71" s="36"/>
      <c r="H71" s="36"/>
      <c r="I71" s="29"/>
      <c r="J71" s="29"/>
      <c r="K71" s="36"/>
      <c r="L71" s="36"/>
      <c r="M71" s="29"/>
      <c r="N71" s="29"/>
      <c r="O71" s="36"/>
      <c r="P71" s="36"/>
      <c r="Q71" s="29"/>
      <c r="R71" s="29"/>
      <c r="S71" s="36"/>
      <c r="T71" s="36"/>
      <c r="U71" s="29"/>
    </row>
    <row r="72" spans="1:21">
      <c r="A72" s="73"/>
      <c r="B72" s="37" t="s">
        <v>384</v>
      </c>
      <c r="C72" s="38" t="s">
        <v>310</v>
      </c>
      <c r="D72" s="38"/>
      <c r="E72" s="32"/>
      <c r="F72" s="32"/>
      <c r="G72" s="38" t="s">
        <v>310</v>
      </c>
      <c r="H72" s="38"/>
      <c r="I72" s="32"/>
      <c r="J72" s="32"/>
      <c r="K72" s="41">
        <v>3995</v>
      </c>
      <c r="L72" s="41"/>
      <c r="M72" s="32"/>
      <c r="N72" s="32"/>
      <c r="O72" s="38">
        <v>55</v>
      </c>
      <c r="P72" s="38"/>
      <c r="Q72" s="32"/>
      <c r="R72" s="32"/>
      <c r="S72" s="41">
        <v>4050</v>
      </c>
      <c r="T72" s="41"/>
      <c r="U72" s="32"/>
    </row>
    <row r="73" spans="1:21" ht="15.75" thickBot="1">
      <c r="A73" s="73"/>
      <c r="B73" s="37"/>
      <c r="C73" s="39"/>
      <c r="D73" s="39"/>
      <c r="E73" s="43"/>
      <c r="F73" s="32"/>
      <c r="G73" s="39"/>
      <c r="H73" s="39"/>
      <c r="I73" s="43"/>
      <c r="J73" s="32"/>
      <c r="K73" s="42"/>
      <c r="L73" s="42"/>
      <c r="M73" s="43"/>
      <c r="N73" s="32"/>
      <c r="O73" s="39"/>
      <c r="P73" s="39"/>
      <c r="Q73" s="43"/>
      <c r="R73" s="32"/>
      <c r="S73" s="42"/>
      <c r="T73" s="42"/>
      <c r="U73" s="43"/>
    </row>
    <row r="74" spans="1:21">
      <c r="A74" s="73"/>
      <c r="B74" s="34" t="s">
        <v>408</v>
      </c>
      <c r="C74" s="44" t="s">
        <v>309</v>
      </c>
      <c r="D74" s="85">
        <v>77828</v>
      </c>
      <c r="E74" s="48"/>
      <c r="F74" s="29"/>
      <c r="G74" s="44" t="s">
        <v>309</v>
      </c>
      <c r="H74" s="85">
        <v>213809</v>
      </c>
      <c r="I74" s="48"/>
      <c r="J74" s="29"/>
      <c r="K74" s="44" t="s">
        <v>309</v>
      </c>
      <c r="L74" s="85">
        <v>85800</v>
      </c>
      <c r="M74" s="48"/>
      <c r="N74" s="29"/>
      <c r="O74" s="44" t="s">
        <v>309</v>
      </c>
      <c r="P74" s="46">
        <v>419</v>
      </c>
      <c r="Q74" s="48"/>
      <c r="R74" s="29"/>
      <c r="S74" s="44" t="s">
        <v>309</v>
      </c>
      <c r="T74" s="85">
        <v>377856</v>
      </c>
      <c r="U74" s="48"/>
    </row>
    <row r="75" spans="1:21" ht="15.75" thickBot="1">
      <c r="A75" s="73"/>
      <c r="B75" s="34"/>
      <c r="C75" s="45"/>
      <c r="D75" s="86"/>
      <c r="E75" s="49"/>
      <c r="F75" s="29"/>
      <c r="G75" s="45"/>
      <c r="H75" s="86"/>
      <c r="I75" s="49"/>
      <c r="J75" s="29"/>
      <c r="K75" s="45"/>
      <c r="L75" s="86"/>
      <c r="M75" s="49"/>
      <c r="N75" s="29"/>
      <c r="O75" s="45"/>
      <c r="P75" s="47"/>
      <c r="Q75" s="49"/>
      <c r="R75" s="29"/>
      <c r="S75" s="45"/>
      <c r="T75" s="86"/>
      <c r="U75" s="49"/>
    </row>
    <row r="76" spans="1:21" ht="15.75" thickTop="1">
      <c r="A76" s="73"/>
      <c r="B76" s="22" t="s">
        <v>409</v>
      </c>
      <c r="C76" s="89">
        <v>1.78</v>
      </c>
      <c r="D76" s="89"/>
      <c r="E76" s="22" t="s">
        <v>410</v>
      </c>
      <c r="F76" s="19"/>
      <c r="G76" s="89">
        <v>2.4300000000000002</v>
      </c>
      <c r="H76" s="89"/>
      <c r="I76" s="22" t="s">
        <v>410</v>
      </c>
      <c r="J76" s="19"/>
      <c r="K76" s="89">
        <v>2.73</v>
      </c>
      <c r="L76" s="89"/>
      <c r="M76" s="22" t="s">
        <v>410</v>
      </c>
      <c r="N76" s="19"/>
      <c r="O76" s="89">
        <v>1.1299999999999999</v>
      </c>
      <c r="P76" s="89"/>
      <c r="Q76" s="22" t="s">
        <v>410</v>
      </c>
      <c r="R76" s="19"/>
      <c r="S76" s="89">
        <v>2.35</v>
      </c>
      <c r="T76" s="89"/>
      <c r="U76" s="22" t="s">
        <v>410</v>
      </c>
    </row>
    <row r="77" spans="1:21">
      <c r="A77" s="73"/>
      <c r="B77" s="11" t="s">
        <v>411</v>
      </c>
      <c r="C77" s="36">
        <v>1.99</v>
      </c>
      <c r="D77" s="36"/>
      <c r="E77" s="11" t="s">
        <v>410</v>
      </c>
      <c r="F77" s="15"/>
      <c r="G77" s="36">
        <v>2.85</v>
      </c>
      <c r="H77" s="36"/>
      <c r="I77" s="11" t="s">
        <v>410</v>
      </c>
      <c r="J77" s="15"/>
      <c r="K77" s="36">
        <v>3.79</v>
      </c>
      <c r="L77" s="36"/>
      <c r="M77" s="11" t="s">
        <v>410</v>
      </c>
      <c r="N77" s="15"/>
      <c r="O77" s="36">
        <v>1.1299999999999999</v>
      </c>
      <c r="P77" s="36"/>
      <c r="Q77" s="11" t="s">
        <v>410</v>
      </c>
      <c r="R77" s="15"/>
      <c r="S77" s="36">
        <v>2.86</v>
      </c>
      <c r="T77" s="36"/>
      <c r="U77" s="11" t="s">
        <v>410</v>
      </c>
    </row>
    <row r="78" spans="1:21">
      <c r="A78" s="73"/>
      <c r="B78" s="18" t="s">
        <v>388</v>
      </c>
      <c r="C78" s="32"/>
      <c r="D78" s="32"/>
      <c r="E78" s="32"/>
      <c r="F78" s="19"/>
      <c r="G78" s="32"/>
      <c r="H78" s="32"/>
      <c r="I78" s="32"/>
      <c r="J78" s="19"/>
      <c r="K78" s="32"/>
      <c r="L78" s="32"/>
      <c r="M78" s="32"/>
      <c r="N78" s="19"/>
      <c r="O78" s="32"/>
      <c r="P78" s="32"/>
      <c r="Q78" s="32"/>
      <c r="R78" s="19"/>
      <c r="S78" s="32"/>
      <c r="T78" s="32"/>
      <c r="U78" s="32"/>
    </row>
    <row r="79" spans="1:21">
      <c r="A79" s="73"/>
      <c r="B79" s="34" t="s">
        <v>406</v>
      </c>
      <c r="C79" s="34" t="s">
        <v>309</v>
      </c>
      <c r="D79" s="35">
        <v>43925</v>
      </c>
      <c r="E79" s="29"/>
      <c r="F79" s="29"/>
      <c r="G79" s="34" t="s">
        <v>309</v>
      </c>
      <c r="H79" s="36" t="s">
        <v>310</v>
      </c>
      <c r="I79" s="29"/>
      <c r="J79" s="29"/>
      <c r="K79" s="34" t="s">
        <v>309</v>
      </c>
      <c r="L79" s="35">
        <v>9725</v>
      </c>
      <c r="M79" s="29"/>
      <c r="N79" s="29"/>
      <c r="O79" s="34" t="s">
        <v>309</v>
      </c>
      <c r="P79" s="36" t="s">
        <v>310</v>
      </c>
      <c r="Q79" s="29"/>
      <c r="R79" s="29"/>
      <c r="S79" s="34" t="s">
        <v>309</v>
      </c>
      <c r="T79" s="35">
        <v>53650</v>
      </c>
      <c r="U79" s="29"/>
    </row>
    <row r="80" spans="1:21" ht="15.75" thickBot="1">
      <c r="A80" s="73"/>
      <c r="B80" s="34"/>
      <c r="C80" s="45"/>
      <c r="D80" s="86"/>
      <c r="E80" s="49"/>
      <c r="F80" s="29"/>
      <c r="G80" s="45"/>
      <c r="H80" s="47"/>
      <c r="I80" s="49"/>
      <c r="J80" s="29"/>
      <c r="K80" s="45"/>
      <c r="L80" s="86"/>
      <c r="M80" s="49"/>
      <c r="N80" s="29"/>
      <c r="O80" s="45"/>
      <c r="P80" s="47"/>
      <c r="Q80" s="49"/>
      <c r="R80" s="29"/>
      <c r="S80" s="45"/>
      <c r="T80" s="86"/>
      <c r="U80" s="49"/>
    </row>
    <row r="81" spans="1:25" ht="15.75" thickTop="1">
      <c r="A81" s="73"/>
      <c r="B81" s="22" t="s">
        <v>409</v>
      </c>
      <c r="C81" s="89">
        <v>2.13</v>
      </c>
      <c r="D81" s="89"/>
      <c r="E81" s="22" t="s">
        <v>410</v>
      </c>
      <c r="F81" s="19"/>
      <c r="G81" s="89" t="s">
        <v>310</v>
      </c>
      <c r="H81" s="89"/>
      <c r="I81" s="22" t="s">
        <v>410</v>
      </c>
      <c r="J81" s="19"/>
      <c r="K81" s="89">
        <v>2.2799999999999998</v>
      </c>
      <c r="L81" s="89"/>
      <c r="M81" s="22" t="s">
        <v>410</v>
      </c>
      <c r="N81" s="19"/>
      <c r="O81" s="89" t="s">
        <v>310</v>
      </c>
      <c r="P81" s="89"/>
      <c r="Q81" s="22" t="s">
        <v>410</v>
      </c>
      <c r="R81" s="19"/>
      <c r="S81" s="89">
        <v>2.2200000000000002</v>
      </c>
      <c r="T81" s="89"/>
      <c r="U81" s="22" t="s">
        <v>410</v>
      </c>
    </row>
    <row r="82" spans="1:25">
      <c r="A82" s="73"/>
      <c r="B82" s="11" t="s">
        <v>411</v>
      </c>
      <c r="C82" s="36">
        <v>2.13</v>
      </c>
      <c r="D82" s="36"/>
      <c r="E82" s="11" t="s">
        <v>410</v>
      </c>
      <c r="F82" s="15"/>
      <c r="G82" s="36" t="s">
        <v>310</v>
      </c>
      <c r="H82" s="36"/>
      <c r="I82" s="11" t="s">
        <v>410</v>
      </c>
      <c r="J82" s="15"/>
      <c r="K82" s="36">
        <v>2.2799999999999998</v>
      </c>
      <c r="L82" s="36"/>
      <c r="M82" s="11" t="s">
        <v>410</v>
      </c>
      <c r="N82" s="15"/>
      <c r="O82" s="36" t="s">
        <v>310</v>
      </c>
      <c r="P82" s="36"/>
      <c r="Q82" s="11" t="s">
        <v>410</v>
      </c>
      <c r="R82" s="15"/>
      <c r="S82" s="36">
        <v>2.2200000000000002</v>
      </c>
      <c r="T82" s="36"/>
      <c r="U82" s="11" t="s">
        <v>410</v>
      </c>
    </row>
    <row r="83" spans="1:25">
      <c r="A83" s="73"/>
      <c r="B83" s="72"/>
      <c r="C83" s="72"/>
      <c r="D83" s="72"/>
      <c r="E83" s="72"/>
      <c r="F83" s="72"/>
      <c r="G83" s="72"/>
      <c r="H83" s="72"/>
      <c r="I83" s="72"/>
      <c r="J83" s="72"/>
      <c r="K83" s="72"/>
      <c r="L83" s="72"/>
      <c r="M83" s="72"/>
      <c r="N83" s="72"/>
      <c r="O83" s="72"/>
      <c r="P83" s="72"/>
      <c r="Q83" s="72"/>
      <c r="R83" s="72"/>
      <c r="S83" s="72"/>
      <c r="T83" s="72"/>
      <c r="U83" s="72"/>
      <c r="V83" s="72"/>
      <c r="W83" s="72"/>
      <c r="X83" s="72"/>
      <c r="Y83" s="72"/>
    </row>
    <row r="84" spans="1:25">
      <c r="A84" s="73"/>
      <c r="B84" s="72"/>
      <c r="C84" s="72"/>
      <c r="D84" s="72"/>
      <c r="E84" s="72"/>
      <c r="F84" s="72"/>
      <c r="G84" s="72"/>
      <c r="H84" s="72"/>
      <c r="I84" s="72"/>
      <c r="J84" s="72"/>
      <c r="K84" s="72"/>
      <c r="L84" s="72"/>
      <c r="M84" s="72"/>
      <c r="N84" s="72"/>
      <c r="O84" s="72"/>
      <c r="P84" s="72"/>
      <c r="Q84" s="72"/>
      <c r="R84" s="72"/>
      <c r="S84" s="72"/>
      <c r="T84" s="72"/>
      <c r="U84" s="72"/>
      <c r="V84" s="72"/>
      <c r="W84" s="72"/>
      <c r="X84" s="72"/>
      <c r="Y84" s="72"/>
    </row>
    <row r="85" spans="1:25">
      <c r="A85" s="73"/>
      <c r="B85" s="34" t="s">
        <v>412</v>
      </c>
      <c r="C85" s="34"/>
      <c r="D85" s="34"/>
      <c r="E85" s="34"/>
      <c r="F85" s="34"/>
      <c r="G85" s="34"/>
      <c r="H85" s="34"/>
      <c r="I85" s="34"/>
      <c r="J85" s="34"/>
      <c r="K85" s="34"/>
      <c r="L85" s="34"/>
      <c r="M85" s="34"/>
      <c r="N85" s="34"/>
      <c r="O85" s="34"/>
      <c r="P85" s="34"/>
      <c r="Q85" s="34"/>
      <c r="R85" s="34"/>
      <c r="S85" s="34"/>
      <c r="T85" s="34"/>
      <c r="U85" s="34"/>
      <c r="V85" s="34"/>
      <c r="W85" s="34"/>
      <c r="X85" s="34"/>
      <c r="Y85" s="34"/>
    </row>
    <row r="86" spans="1:25">
      <c r="A86" s="73"/>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c r="A87" s="73"/>
      <c r="B87" s="34" t="s">
        <v>413</v>
      </c>
      <c r="C87" s="34"/>
      <c r="D87" s="34"/>
      <c r="E87" s="34"/>
      <c r="F87" s="34"/>
      <c r="G87" s="34"/>
      <c r="H87" s="34"/>
      <c r="I87" s="34"/>
      <c r="J87" s="34"/>
      <c r="K87" s="34"/>
      <c r="L87" s="34"/>
      <c r="M87" s="34"/>
      <c r="N87" s="34"/>
      <c r="O87" s="34"/>
      <c r="P87" s="34"/>
      <c r="Q87" s="34"/>
      <c r="R87" s="34"/>
      <c r="S87" s="34"/>
      <c r="T87" s="34"/>
      <c r="U87" s="34"/>
      <c r="V87" s="34"/>
      <c r="W87" s="34"/>
      <c r="X87" s="34"/>
      <c r="Y87" s="34"/>
    </row>
    <row r="88" spans="1:25">
      <c r="A88" s="73"/>
      <c r="B88" s="72"/>
      <c r="C88" s="72"/>
      <c r="D88" s="72"/>
      <c r="E88" s="72"/>
      <c r="F88" s="72"/>
      <c r="G88" s="72"/>
      <c r="H88" s="72"/>
      <c r="I88" s="72"/>
      <c r="J88" s="72"/>
      <c r="K88" s="72"/>
      <c r="L88" s="72"/>
      <c r="M88" s="72"/>
      <c r="N88" s="72"/>
      <c r="O88" s="72"/>
      <c r="P88" s="72"/>
      <c r="Q88" s="72"/>
      <c r="R88" s="72"/>
      <c r="S88" s="72"/>
      <c r="T88" s="72"/>
      <c r="U88" s="72"/>
      <c r="V88" s="72"/>
      <c r="W88" s="72"/>
      <c r="X88" s="72"/>
      <c r="Y88" s="72"/>
    </row>
    <row r="89" spans="1:25">
      <c r="A89" s="73"/>
      <c r="B89" s="34" t="s">
        <v>414</v>
      </c>
      <c r="C89" s="34"/>
      <c r="D89" s="34"/>
      <c r="E89" s="34"/>
      <c r="F89" s="34"/>
      <c r="G89" s="34"/>
      <c r="H89" s="34"/>
      <c r="I89" s="34"/>
      <c r="J89" s="34"/>
      <c r="K89" s="34"/>
      <c r="L89" s="34"/>
      <c r="M89" s="34"/>
      <c r="N89" s="34"/>
      <c r="O89" s="34"/>
      <c r="P89" s="34"/>
      <c r="Q89" s="34"/>
      <c r="R89" s="34"/>
      <c r="S89" s="34"/>
      <c r="T89" s="34"/>
      <c r="U89" s="34"/>
      <c r="V89" s="34"/>
      <c r="W89" s="34"/>
      <c r="X89" s="34"/>
      <c r="Y89" s="34"/>
    </row>
    <row r="90" spans="1:25">
      <c r="A90" s="73"/>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c r="A91" s="73"/>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ht="15.75" thickBot="1">
      <c r="A92" s="73"/>
      <c r="B92" s="11"/>
      <c r="C92" s="31" t="s">
        <v>415</v>
      </c>
      <c r="D92" s="31"/>
      <c r="E92" s="31"/>
      <c r="F92" s="31"/>
      <c r="G92" s="31"/>
      <c r="H92" s="31"/>
      <c r="I92" s="31"/>
      <c r="J92" s="15"/>
      <c r="K92" s="31" t="s">
        <v>416</v>
      </c>
      <c r="L92" s="31"/>
      <c r="M92" s="31"/>
      <c r="N92" s="31"/>
      <c r="O92" s="31"/>
      <c r="P92" s="31"/>
      <c r="Q92" s="31"/>
      <c r="R92" s="15"/>
      <c r="S92" s="31" t="s">
        <v>147</v>
      </c>
      <c r="T92" s="31"/>
      <c r="U92" s="31"/>
      <c r="V92" s="31"/>
      <c r="W92" s="31"/>
      <c r="X92" s="31"/>
      <c r="Y92" s="31"/>
    </row>
    <row r="93" spans="1:25">
      <c r="A93" s="73"/>
      <c r="B93" s="34"/>
      <c r="C93" s="90" t="s">
        <v>417</v>
      </c>
      <c r="D93" s="90"/>
      <c r="E93" s="90"/>
      <c r="F93" s="48"/>
      <c r="G93" s="90" t="s">
        <v>419</v>
      </c>
      <c r="H93" s="90"/>
      <c r="I93" s="90"/>
      <c r="J93" s="29"/>
      <c r="K93" s="90" t="s">
        <v>417</v>
      </c>
      <c r="L93" s="90"/>
      <c r="M93" s="90"/>
      <c r="N93" s="48"/>
      <c r="O93" s="90" t="s">
        <v>419</v>
      </c>
      <c r="P93" s="90"/>
      <c r="Q93" s="90"/>
      <c r="R93" s="29"/>
      <c r="S93" s="90" t="s">
        <v>417</v>
      </c>
      <c r="T93" s="90"/>
      <c r="U93" s="90"/>
      <c r="V93" s="48"/>
      <c r="W93" s="90" t="s">
        <v>419</v>
      </c>
      <c r="X93" s="90"/>
      <c r="Y93" s="90"/>
    </row>
    <row r="94" spans="1:25" ht="15.75" thickBot="1">
      <c r="A94" s="73"/>
      <c r="B94" s="34"/>
      <c r="C94" s="31" t="s">
        <v>418</v>
      </c>
      <c r="D94" s="31"/>
      <c r="E94" s="31"/>
      <c r="F94" s="29"/>
      <c r="G94" s="31" t="s">
        <v>420</v>
      </c>
      <c r="H94" s="31"/>
      <c r="I94" s="31"/>
      <c r="J94" s="29"/>
      <c r="K94" s="31" t="s">
        <v>418</v>
      </c>
      <c r="L94" s="31"/>
      <c r="M94" s="31"/>
      <c r="N94" s="29"/>
      <c r="O94" s="31" t="s">
        <v>420</v>
      </c>
      <c r="P94" s="31"/>
      <c r="Q94" s="31"/>
      <c r="R94" s="29"/>
      <c r="S94" s="31" t="s">
        <v>418</v>
      </c>
      <c r="T94" s="31"/>
      <c r="U94" s="31"/>
      <c r="V94" s="29"/>
      <c r="W94" s="31" t="s">
        <v>420</v>
      </c>
      <c r="X94" s="31"/>
      <c r="Y94" s="31"/>
    </row>
    <row r="95" spans="1:25">
      <c r="A95" s="73"/>
      <c r="B95" s="10" t="s">
        <v>307</v>
      </c>
      <c r="C95" s="44"/>
      <c r="D95" s="44"/>
      <c r="E95" s="44"/>
      <c r="F95" s="15"/>
      <c r="G95" s="44"/>
      <c r="H95" s="44"/>
      <c r="I95" s="44"/>
      <c r="J95" s="15"/>
      <c r="K95" s="44"/>
      <c r="L95" s="44"/>
      <c r="M95" s="44"/>
      <c r="N95" s="15"/>
      <c r="O95" s="44"/>
      <c r="P95" s="44"/>
      <c r="Q95" s="44"/>
      <c r="R95" s="15"/>
      <c r="S95" s="44"/>
      <c r="T95" s="44"/>
      <c r="U95" s="44"/>
      <c r="V95" s="15"/>
      <c r="W95" s="44"/>
      <c r="X95" s="44"/>
      <c r="Y95" s="44"/>
    </row>
    <row r="96" spans="1:25">
      <c r="A96" s="73"/>
      <c r="B96" s="18" t="s">
        <v>376</v>
      </c>
      <c r="C96" s="32"/>
      <c r="D96" s="32"/>
      <c r="E96" s="32"/>
      <c r="F96" s="19"/>
      <c r="G96" s="32"/>
      <c r="H96" s="32"/>
      <c r="I96" s="32"/>
      <c r="J96" s="19"/>
      <c r="K96" s="32"/>
      <c r="L96" s="32"/>
      <c r="M96" s="32"/>
      <c r="N96" s="19"/>
      <c r="O96" s="32"/>
      <c r="P96" s="32"/>
      <c r="Q96" s="32"/>
      <c r="R96" s="19"/>
      <c r="S96" s="32"/>
      <c r="T96" s="32"/>
      <c r="U96" s="32"/>
      <c r="V96" s="19"/>
      <c r="W96" s="32"/>
      <c r="X96" s="32"/>
      <c r="Y96" s="32"/>
    </row>
    <row r="97" spans="1:25">
      <c r="A97" s="73"/>
      <c r="B97" s="34" t="s">
        <v>406</v>
      </c>
      <c r="C97" s="34" t="s">
        <v>309</v>
      </c>
      <c r="D97" s="35">
        <v>7289</v>
      </c>
      <c r="E97" s="29"/>
      <c r="F97" s="29"/>
      <c r="G97" s="34" t="s">
        <v>309</v>
      </c>
      <c r="H97" s="36" t="s">
        <v>421</v>
      </c>
      <c r="I97" s="34" t="s">
        <v>313</v>
      </c>
      <c r="J97" s="29"/>
      <c r="K97" s="34" t="s">
        <v>309</v>
      </c>
      <c r="L97" s="35">
        <v>75030</v>
      </c>
      <c r="M97" s="29"/>
      <c r="N97" s="29"/>
      <c r="O97" s="34" t="s">
        <v>309</v>
      </c>
      <c r="P97" s="36" t="s">
        <v>422</v>
      </c>
      <c r="Q97" s="34" t="s">
        <v>313</v>
      </c>
      <c r="R97" s="29"/>
      <c r="S97" s="34" t="s">
        <v>309</v>
      </c>
      <c r="T97" s="35">
        <v>82319</v>
      </c>
      <c r="U97" s="29"/>
      <c r="V97" s="29"/>
      <c r="W97" s="34" t="s">
        <v>309</v>
      </c>
      <c r="X97" s="36" t="s">
        <v>378</v>
      </c>
      <c r="Y97" s="34" t="s">
        <v>313</v>
      </c>
    </row>
    <row r="98" spans="1:25">
      <c r="A98" s="73"/>
      <c r="B98" s="34"/>
      <c r="C98" s="34"/>
      <c r="D98" s="35"/>
      <c r="E98" s="29"/>
      <c r="F98" s="29"/>
      <c r="G98" s="34"/>
      <c r="H98" s="36"/>
      <c r="I98" s="34"/>
      <c r="J98" s="29"/>
      <c r="K98" s="34"/>
      <c r="L98" s="35"/>
      <c r="M98" s="29"/>
      <c r="N98" s="29"/>
      <c r="O98" s="34"/>
      <c r="P98" s="36"/>
      <c r="Q98" s="34"/>
      <c r="R98" s="29"/>
      <c r="S98" s="34"/>
      <c r="T98" s="35"/>
      <c r="U98" s="29"/>
      <c r="V98" s="29"/>
      <c r="W98" s="34"/>
      <c r="X98" s="36"/>
      <c r="Y98" s="34"/>
    </row>
    <row r="99" spans="1:25">
      <c r="A99" s="73"/>
      <c r="B99" s="37" t="s">
        <v>379</v>
      </c>
      <c r="C99" s="41">
        <v>3586</v>
      </c>
      <c r="D99" s="41"/>
      <c r="E99" s="32"/>
      <c r="F99" s="32"/>
      <c r="G99" s="38" t="s">
        <v>423</v>
      </c>
      <c r="H99" s="38"/>
      <c r="I99" s="37" t="s">
        <v>313</v>
      </c>
      <c r="J99" s="32"/>
      <c r="K99" s="41">
        <v>4416</v>
      </c>
      <c r="L99" s="41"/>
      <c r="M99" s="32"/>
      <c r="N99" s="32"/>
      <c r="O99" s="38" t="s">
        <v>424</v>
      </c>
      <c r="P99" s="38"/>
      <c r="Q99" s="37" t="s">
        <v>313</v>
      </c>
      <c r="R99" s="32"/>
      <c r="S99" s="41">
        <v>8002</v>
      </c>
      <c r="T99" s="41"/>
      <c r="U99" s="32"/>
      <c r="V99" s="32"/>
      <c r="W99" s="38" t="s">
        <v>380</v>
      </c>
      <c r="X99" s="38"/>
      <c r="Y99" s="37" t="s">
        <v>313</v>
      </c>
    </row>
    <row r="100" spans="1:25">
      <c r="A100" s="73"/>
      <c r="B100" s="37"/>
      <c r="C100" s="41"/>
      <c r="D100" s="41"/>
      <c r="E100" s="32"/>
      <c r="F100" s="32"/>
      <c r="G100" s="38"/>
      <c r="H100" s="38"/>
      <c r="I100" s="37"/>
      <c r="J100" s="32"/>
      <c r="K100" s="41"/>
      <c r="L100" s="41"/>
      <c r="M100" s="32"/>
      <c r="N100" s="32"/>
      <c r="O100" s="38"/>
      <c r="P100" s="38"/>
      <c r="Q100" s="37"/>
      <c r="R100" s="32"/>
      <c r="S100" s="41"/>
      <c r="T100" s="41"/>
      <c r="U100" s="32"/>
      <c r="V100" s="32"/>
      <c r="W100" s="38"/>
      <c r="X100" s="38"/>
      <c r="Y100" s="37"/>
    </row>
    <row r="101" spans="1:25">
      <c r="A101" s="73"/>
      <c r="B101" s="34" t="s">
        <v>381</v>
      </c>
      <c r="C101" s="35">
        <v>19565</v>
      </c>
      <c r="D101" s="35"/>
      <c r="E101" s="29"/>
      <c r="F101" s="29"/>
      <c r="G101" s="36" t="s">
        <v>425</v>
      </c>
      <c r="H101" s="36"/>
      <c r="I101" s="34" t="s">
        <v>313</v>
      </c>
      <c r="J101" s="29"/>
      <c r="K101" s="35">
        <v>37224</v>
      </c>
      <c r="L101" s="35"/>
      <c r="M101" s="29"/>
      <c r="N101" s="29"/>
      <c r="O101" s="36" t="s">
        <v>426</v>
      </c>
      <c r="P101" s="36"/>
      <c r="Q101" s="34" t="s">
        <v>313</v>
      </c>
      <c r="R101" s="29"/>
      <c r="S101" s="35">
        <v>56789</v>
      </c>
      <c r="T101" s="35"/>
      <c r="U101" s="29"/>
      <c r="V101" s="29"/>
      <c r="W101" s="36" t="s">
        <v>382</v>
      </c>
      <c r="X101" s="36"/>
      <c r="Y101" s="34" t="s">
        <v>313</v>
      </c>
    </row>
    <row r="102" spans="1:25">
      <c r="A102" s="73"/>
      <c r="B102" s="34"/>
      <c r="C102" s="35"/>
      <c r="D102" s="35"/>
      <c r="E102" s="29"/>
      <c r="F102" s="29"/>
      <c r="G102" s="36"/>
      <c r="H102" s="36"/>
      <c r="I102" s="34"/>
      <c r="J102" s="29"/>
      <c r="K102" s="35"/>
      <c r="L102" s="35"/>
      <c r="M102" s="29"/>
      <c r="N102" s="29"/>
      <c r="O102" s="36"/>
      <c r="P102" s="36"/>
      <c r="Q102" s="34"/>
      <c r="R102" s="29"/>
      <c r="S102" s="35"/>
      <c r="T102" s="35"/>
      <c r="U102" s="29"/>
      <c r="V102" s="29"/>
      <c r="W102" s="36"/>
      <c r="X102" s="36"/>
      <c r="Y102" s="34"/>
    </row>
    <row r="103" spans="1:25">
      <c r="A103" s="73"/>
      <c r="B103" s="37" t="s">
        <v>383</v>
      </c>
      <c r="C103" s="38" t="s">
        <v>310</v>
      </c>
      <c r="D103" s="38"/>
      <c r="E103" s="32"/>
      <c r="F103" s="32"/>
      <c r="G103" s="38" t="s">
        <v>310</v>
      </c>
      <c r="H103" s="38"/>
      <c r="I103" s="32"/>
      <c r="J103" s="32"/>
      <c r="K103" s="38">
        <v>364</v>
      </c>
      <c r="L103" s="38"/>
      <c r="M103" s="32"/>
      <c r="N103" s="32"/>
      <c r="O103" s="38" t="s">
        <v>315</v>
      </c>
      <c r="P103" s="38"/>
      <c r="Q103" s="37" t="s">
        <v>313</v>
      </c>
      <c r="R103" s="32"/>
      <c r="S103" s="38">
        <v>364</v>
      </c>
      <c r="T103" s="38"/>
      <c r="U103" s="32"/>
      <c r="V103" s="32"/>
      <c r="W103" s="38" t="s">
        <v>315</v>
      </c>
      <c r="X103" s="38"/>
      <c r="Y103" s="37" t="s">
        <v>313</v>
      </c>
    </row>
    <row r="104" spans="1:25">
      <c r="A104" s="73"/>
      <c r="B104" s="37"/>
      <c r="C104" s="38"/>
      <c r="D104" s="38"/>
      <c r="E104" s="32"/>
      <c r="F104" s="32"/>
      <c r="G104" s="38"/>
      <c r="H104" s="38"/>
      <c r="I104" s="32"/>
      <c r="J104" s="32"/>
      <c r="K104" s="38"/>
      <c r="L104" s="38"/>
      <c r="M104" s="32"/>
      <c r="N104" s="32"/>
      <c r="O104" s="38"/>
      <c r="P104" s="38"/>
      <c r="Q104" s="37"/>
      <c r="R104" s="32"/>
      <c r="S104" s="38"/>
      <c r="T104" s="38"/>
      <c r="U104" s="32"/>
      <c r="V104" s="32"/>
      <c r="W104" s="38"/>
      <c r="X104" s="38"/>
      <c r="Y104" s="37"/>
    </row>
    <row r="105" spans="1:25">
      <c r="A105" s="73"/>
      <c r="B105" s="34" t="s">
        <v>384</v>
      </c>
      <c r="C105" s="36" t="s">
        <v>310</v>
      </c>
      <c r="D105" s="36"/>
      <c r="E105" s="29"/>
      <c r="F105" s="29"/>
      <c r="G105" s="36" t="s">
        <v>310</v>
      </c>
      <c r="H105" s="36"/>
      <c r="I105" s="29"/>
      <c r="J105" s="29"/>
      <c r="K105" s="35">
        <v>1988</v>
      </c>
      <c r="L105" s="35"/>
      <c r="M105" s="29"/>
      <c r="N105" s="29"/>
      <c r="O105" s="36" t="s">
        <v>385</v>
      </c>
      <c r="P105" s="36"/>
      <c r="Q105" s="34" t="s">
        <v>313</v>
      </c>
      <c r="R105" s="29"/>
      <c r="S105" s="35">
        <v>1988</v>
      </c>
      <c r="T105" s="35"/>
      <c r="U105" s="29"/>
      <c r="V105" s="29"/>
      <c r="W105" s="36" t="s">
        <v>385</v>
      </c>
      <c r="X105" s="36"/>
      <c r="Y105" s="34" t="s">
        <v>313</v>
      </c>
    </row>
    <row r="106" spans="1:25" ht="15.75" thickBot="1">
      <c r="A106" s="73"/>
      <c r="B106" s="34"/>
      <c r="C106" s="67"/>
      <c r="D106" s="67"/>
      <c r="E106" s="52"/>
      <c r="F106" s="29"/>
      <c r="G106" s="67"/>
      <c r="H106" s="67"/>
      <c r="I106" s="52"/>
      <c r="J106" s="29"/>
      <c r="K106" s="51"/>
      <c r="L106" s="51"/>
      <c r="M106" s="52"/>
      <c r="N106" s="29"/>
      <c r="O106" s="67"/>
      <c r="P106" s="67"/>
      <c r="Q106" s="91"/>
      <c r="R106" s="29"/>
      <c r="S106" s="51"/>
      <c r="T106" s="51"/>
      <c r="U106" s="52"/>
      <c r="V106" s="29"/>
      <c r="W106" s="67"/>
      <c r="X106" s="67"/>
      <c r="Y106" s="91"/>
    </row>
    <row r="107" spans="1:25">
      <c r="A107" s="73"/>
      <c r="B107" s="37" t="s">
        <v>147</v>
      </c>
      <c r="C107" s="61" t="s">
        <v>309</v>
      </c>
      <c r="D107" s="66">
        <v>30440</v>
      </c>
      <c r="E107" s="33"/>
      <c r="F107" s="32"/>
      <c r="G107" s="61" t="s">
        <v>309</v>
      </c>
      <c r="H107" s="63" t="s">
        <v>427</v>
      </c>
      <c r="I107" s="61" t="s">
        <v>313</v>
      </c>
      <c r="J107" s="32"/>
      <c r="K107" s="61" t="s">
        <v>309</v>
      </c>
      <c r="L107" s="66">
        <v>119022</v>
      </c>
      <c r="M107" s="33"/>
      <c r="N107" s="32"/>
      <c r="O107" s="61" t="s">
        <v>309</v>
      </c>
      <c r="P107" s="63" t="s">
        <v>428</v>
      </c>
      <c r="Q107" s="61" t="s">
        <v>313</v>
      </c>
      <c r="R107" s="32"/>
      <c r="S107" s="61" t="s">
        <v>309</v>
      </c>
      <c r="T107" s="66">
        <v>149462</v>
      </c>
      <c r="U107" s="33"/>
      <c r="V107" s="32"/>
      <c r="W107" s="61" t="s">
        <v>309</v>
      </c>
      <c r="X107" s="63" t="s">
        <v>387</v>
      </c>
      <c r="Y107" s="61" t="s">
        <v>313</v>
      </c>
    </row>
    <row r="108" spans="1:25" ht="15.75" thickBot="1">
      <c r="A108" s="73"/>
      <c r="B108" s="37"/>
      <c r="C108" s="68"/>
      <c r="D108" s="71"/>
      <c r="E108" s="70"/>
      <c r="F108" s="32"/>
      <c r="G108" s="68"/>
      <c r="H108" s="69"/>
      <c r="I108" s="68"/>
      <c r="J108" s="32"/>
      <c r="K108" s="68"/>
      <c r="L108" s="71"/>
      <c r="M108" s="70"/>
      <c r="N108" s="32"/>
      <c r="O108" s="68"/>
      <c r="P108" s="69"/>
      <c r="Q108" s="68"/>
      <c r="R108" s="32"/>
      <c r="S108" s="68"/>
      <c r="T108" s="71"/>
      <c r="U108" s="70"/>
      <c r="V108" s="32"/>
      <c r="W108" s="68"/>
      <c r="X108" s="69"/>
      <c r="Y108" s="68"/>
    </row>
    <row r="109" spans="1:25" ht="15.75" thickTop="1">
      <c r="A109" s="73"/>
      <c r="B109" s="10" t="s">
        <v>388</v>
      </c>
      <c r="C109" s="81"/>
      <c r="D109" s="81"/>
      <c r="E109" s="81"/>
      <c r="F109" s="15"/>
      <c r="G109" s="81"/>
      <c r="H109" s="81"/>
      <c r="I109" s="81"/>
      <c r="J109" s="15"/>
      <c r="K109" s="81"/>
      <c r="L109" s="81"/>
      <c r="M109" s="81"/>
      <c r="N109" s="15"/>
      <c r="O109" s="81"/>
      <c r="P109" s="81"/>
      <c r="Q109" s="81"/>
      <c r="R109" s="15"/>
      <c r="S109" s="81"/>
      <c r="T109" s="81"/>
      <c r="U109" s="81"/>
      <c r="V109" s="15"/>
      <c r="W109" s="81"/>
      <c r="X109" s="81"/>
      <c r="Y109" s="81"/>
    </row>
    <row r="110" spans="1:25">
      <c r="A110" s="73"/>
      <c r="B110" s="37" t="s">
        <v>406</v>
      </c>
      <c r="C110" s="37" t="s">
        <v>309</v>
      </c>
      <c r="D110" s="41">
        <v>4853</v>
      </c>
      <c r="E110" s="32"/>
      <c r="F110" s="32"/>
      <c r="G110" s="37" t="s">
        <v>309</v>
      </c>
      <c r="H110" s="38" t="s">
        <v>385</v>
      </c>
      <c r="I110" s="37" t="s">
        <v>313</v>
      </c>
      <c r="J110" s="32"/>
      <c r="K110" s="37" t="s">
        <v>309</v>
      </c>
      <c r="L110" s="38" t="s">
        <v>310</v>
      </c>
      <c r="M110" s="32"/>
      <c r="N110" s="32"/>
      <c r="O110" s="37" t="s">
        <v>309</v>
      </c>
      <c r="P110" s="38" t="s">
        <v>310</v>
      </c>
      <c r="Q110" s="32"/>
      <c r="R110" s="32"/>
      <c r="S110" s="37" t="s">
        <v>309</v>
      </c>
      <c r="T110" s="41">
        <v>4853</v>
      </c>
      <c r="U110" s="32"/>
      <c r="V110" s="32"/>
      <c r="W110" s="37" t="s">
        <v>309</v>
      </c>
      <c r="X110" s="38" t="s">
        <v>385</v>
      </c>
      <c r="Y110" s="37" t="s">
        <v>313</v>
      </c>
    </row>
    <row r="111" spans="1:25" ht="15.75" thickBot="1">
      <c r="A111" s="73"/>
      <c r="B111" s="37"/>
      <c r="C111" s="68"/>
      <c r="D111" s="71"/>
      <c r="E111" s="70"/>
      <c r="F111" s="32"/>
      <c r="G111" s="68"/>
      <c r="H111" s="69"/>
      <c r="I111" s="68"/>
      <c r="J111" s="32"/>
      <c r="K111" s="68"/>
      <c r="L111" s="69"/>
      <c r="M111" s="70"/>
      <c r="N111" s="32"/>
      <c r="O111" s="68"/>
      <c r="P111" s="69"/>
      <c r="Q111" s="70"/>
      <c r="R111" s="32"/>
      <c r="S111" s="68"/>
      <c r="T111" s="71"/>
      <c r="U111" s="70"/>
      <c r="V111" s="32"/>
      <c r="W111" s="68"/>
      <c r="X111" s="69"/>
      <c r="Y111" s="68"/>
    </row>
    <row r="112" spans="1:25" ht="15.75" thickTop="1">
      <c r="A112" s="73"/>
      <c r="B112" s="58" t="s">
        <v>321</v>
      </c>
      <c r="C112" s="92"/>
      <c r="D112" s="92"/>
      <c r="E112" s="81"/>
      <c r="F112" s="29"/>
      <c r="G112" s="92"/>
      <c r="H112" s="92"/>
      <c r="I112" s="81"/>
      <c r="J112" s="29"/>
      <c r="K112" s="92"/>
      <c r="L112" s="92"/>
      <c r="M112" s="81"/>
      <c r="N112" s="29"/>
      <c r="O112" s="92"/>
      <c r="P112" s="92"/>
      <c r="Q112" s="81"/>
      <c r="R112" s="29"/>
      <c r="S112" s="92"/>
      <c r="T112" s="92"/>
      <c r="U112" s="81"/>
      <c r="V112" s="29"/>
      <c r="W112" s="92"/>
      <c r="X112" s="92"/>
      <c r="Y112" s="81"/>
    </row>
    <row r="113" spans="1:25">
      <c r="A113" s="73"/>
      <c r="B113" s="58"/>
      <c r="C113" s="36"/>
      <c r="D113" s="36"/>
      <c r="E113" s="29"/>
      <c r="F113" s="29"/>
      <c r="G113" s="36"/>
      <c r="H113" s="36"/>
      <c r="I113" s="29"/>
      <c r="J113" s="29"/>
      <c r="K113" s="36"/>
      <c r="L113" s="36"/>
      <c r="M113" s="29"/>
      <c r="N113" s="29"/>
      <c r="O113" s="36"/>
      <c r="P113" s="36"/>
      <c r="Q113" s="29"/>
      <c r="R113" s="29"/>
      <c r="S113" s="36"/>
      <c r="T113" s="36"/>
      <c r="U113" s="29"/>
      <c r="V113" s="29"/>
      <c r="W113" s="36"/>
      <c r="X113" s="36"/>
      <c r="Y113" s="29"/>
    </row>
    <row r="114" spans="1:25">
      <c r="A114" s="73"/>
      <c r="B114" s="37" t="s">
        <v>406</v>
      </c>
      <c r="C114" s="37" t="s">
        <v>309</v>
      </c>
      <c r="D114" s="41">
        <v>183074</v>
      </c>
      <c r="E114" s="32"/>
      <c r="F114" s="32"/>
      <c r="G114" s="37" t="s">
        <v>309</v>
      </c>
      <c r="H114" s="38" t="s">
        <v>389</v>
      </c>
      <c r="I114" s="37" t="s">
        <v>313</v>
      </c>
      <c r="J114" s="32"/>
      <c r="K114" s="37" t="s">
        <v>309</v>
      </c>
      <c r="L114" s="38" t="s">
        <v>310</v>
      </c>
      <c r="M114" s="32"/>
      <c r="N114" s="32"/>
      <c r="O114" s="37" t="s">
        <v>309</v>
      </c>
      <c r="P114" s="38" t="s">
        <v>310</v>
      </c>
      <c r="Q114" s="32"/>
      <c r="R114" s="32"/>
      <c r="S114" s="37" t="s">
        <v>309</v>
      </c>
      <c r="T114" s="41">
        <v>183074</v>
      </c>
      <c r="U114" s="32"/>
      <c r="V114" s="32"/>
      <c r="W114" s="37" t="s">
        <v>309</v>
      </c>
      <c r="X114" s="38" t="s">
        <v>389</v>
      </c>
      <c r="Y114" s="37" t="s">
        <v>313</v>
      </c>
    </row>
    <row r="115" spans="1:25">
      <c r="A115" s="73"/>
      <c r="B115" s="37"/>
      <c r="C115" s="37"/>
      <c r="D115" s="41"/>
      <c r="E115" s="32"/>
      <c r="F115" s="32"/>
      <c r="G115" s="37"/>
      <c r="H115" s="38"/>
      <c r="I115" s="37"/>
      <c r="J115" s="32"/>
      <c r="K115" s="37"/>
      <c r="L115" s="38"/>
      <c r="M115" s="32"/>
      <c r="N115" s="32"/>
      <c r="O115" s="37"/>
      <c r="P115" s="38"/>
      <c r="Q115" s="32"/>
      <c r="R115" s="32"/>
      <c r="S115" s="37"/>
      <c r="T115" s="41"/>
      <c r="U115" s="32"/>
      <c r="V115" s="32"/>
      <c r="W115" s="37"/>
      <c r="X115" s="38"/>
      <c r="Y115" s="37"/>
    </row>
    <row r="116" spans="1:25">
      <c r="A116" s="73"/>
      <c r="B116" s="34" t="s">
        <v>379</v>
      </c>
      <c r="C116" s="35">
        <v>29986</v>
      </c>
      <c r="D116" s="35"/>
      <c r="E116" s="29"/>
      <c r="F116" s="29"/>
      <c r="G116" s="36" t="s">
        <v>429</v>
      </c>
      <c r="H116" s="36"/>
      <c r="I116" s="34" t="s">
        <v>313</v>
      </c>
      <c r="J116" s="29"/>
      <c r="K116" s="36">
        <v>808</v>
      </c>
      <c r="L116" s="36"/>
      <c r="M116" s="29"/>
      <c r="N116" s="29"/>
      <c r="O116" s="36" t="s">
        <v>430</v>
      </c>
      <c r="P116" s="36"/>
      <c r="Q116" s="34" t="s">
        <v>313</v>
      </c>
      <c r="R116" s="29"/>
      <c r="S116" s="35">
        <v>30794</v>
      </c>
      <c r="T116" s="35"/>
      <c r="U116" s="29"/>
      <c r="V116" s="29"/>
      <c r="W116" s="36" t="s">
        <v>390</v>
      </c>
      <c r="X116" s="36"/>
      <c r="Y116" s="34" t="s">
        <v>313</v>
      </c>
    </row>
    <row r="117" spans="1:25">
      <c r="A117" s="73"/>
      <c r="B117" s="34"/>
      <c r="C117" s="35"/>
      <c r="D117" s="35"/>
      <c r="E117" s="29"/>
      <c r="F117" s="29"/>
      <c r="G117" s="36"/>
      <c r="H117" s="36"/>
      <c r="I117" s="34"/>
      <c r="J117" s="29"/>
      <c r="K117" s="36"/>
      <c r="L117" s="36"/>
      <c r="M117" s="29"/>
      <c r="N117" s="29"/>
      <c r="O117" s="36"/>
      <c r="P117" s="36"/>
      <c r="Q117" s="34"/>
      <c r="R117" s="29"/>
      <c r="S117" s="35"/>
      <c r="T117" s="35"/>
      <c r="U117" s="29"/>
      <c r="V117" s="29"/>
      <c r="W117" s="36"/>
      <c r="X117" s="36"/>
      <c r="Y117" s="34"/>
    </row>
    <row r="118" spans="1:25">
      <c r="A118" s="73"/>
      <c r="B118" s="37" t="s">
        <v>381</v>
      </c>
      <c r="C118" s="41">
        <v>131125</v>
      </c>
      <c r="D118" s="41"/>
      <c r="E118" s="32"/>
      <c r="F118" s="32"/>
      <c r="G118" s="38" t="s">
        <v>391</v>
      </c>
      <c r="H118" s="38"/>
      <c r="I118" s="37" t="s">
        <v>313</v>
      </c>
      <c r="J118" s="32"/>
      <c r="K118" s="38">
        <v>13</v>
      </c>
      <c r="L118" s="38"/>
      <c r="M118" s="32"/>
      <c r="N118" s="32"/>
      <c r="O118" s="38" t="s">
        <v>310</v>
      </c>
      <c r="P118" s="38"/>
      <c r="Q118" s="32"/>
      <c r="R118" s="32"/>
      <c r="S118" s="41">
        <v>131138</v>
      </c>
      <c r="T118" s="41"/>
      <c r="U118" s="32"/>
      <c r="V118" s="32"/>
      <c r="W118" s="38" t="s">
        <v>391</v>
      </c>
      <c r="X118" s="38"/>
      <c r="Y118" s="37" t="s">
        <v>313</v>
      </c>
    </row>
    <row r="119" spans="1:25">
      <c r="A119" s="73"/>
      <c r="B119" s="37"/>
      <c r="C119" s="41"/>
      <c r="D119" s="41"/>
      <c r="E119" s="32"/>
      <c r="F119" s="32"/>
      <c r="G119" s="38"/>
      <c r="H119" s="38"/>
      <c r="I119" s="37"/>
      <c r="J119" s="32"/>
      <c r="K119" s="38"/>
      <c r="L119" s="38"/>
      <c r="M119" s="32"/>
      <c r="N119" s="32"/>
      <c r="O119" s="38"/>
      <c r="P119" s="38"/>
      <c r="Q119" s="32"/>
      <c r="R119" s="32"/>
      <c r="S119" s="41"/>
      <c r="T119" s="41"/>
      <c r="U119" s="32"/>
      <c r="V119" s="32"/>
      <c r="W119" s="38"/>
      <c r="X119" s="38"/>
      <c r="Y119" s="37"/>
    </row>
    <row r="120" spans="1:25">
      <c r="A120" s="73"/>
      <c r="B120" s="34" t="s">
        <v>383</v>
      </c>
      <c r="C120" s="36" t="s">
        <v>310</v>
      </c>
      <c r="D120" s="36"/>
      <c r="E120" s="29"/>
      <c r="F120" s="29"/>
      <c r="G120" s="36" t="s">
        <v>310</v>
      </c>
      <c r="H120" s="36"/>
      <c r="I120" s="29"/>
      <c r="J120" s="29"/>
      <c r="K120" s="36">
        <v>191</v>
      </c>
      <c r="L120" s="36"/>
      <c r="M120" s="29"/>
      <c r="N120" s="29"/>
      <c r="O120" s="36" t="s">
        <v>324</v>
      </c>
      <c r="P120" s="36"/>
      <c r="Q120" s="34" t="s">
        <v>313</v>
      </c>
      <c r="R120" s="29"/>
      <c r="S120" s="36">
        <v>191</v>
      </c>
      <c r="T120" s="36"/>
      <c r="U120" s="29"/>
      <c r="V120" s="29"/>
      <c r="W120" s="36" t="s">
        <v>324</v>
      </c>
      <c r="X120" s="36"/>
      <c r="Y120" s="34" t="s">
        <v>313</v>
      </c>
    </row>
    <row r="121" spans="1:25">
      <c r="A121" s="73"/>
      <c r="B121" s="34"/>
      <c r="C121" s="36"/>
      <c r="D121" s="36"/>
      <c r="E121" s="29"/>
      <c r="F121" s="29"/>
      <c r="G121" s="36"/>
      <c r="H121" s="36"/>
      <c r="I121" s="29"/>
      <c r="J121" s="29"/>
      <c r="K121" s="36"/>
      <c r="L121" s="36"/>
      <c r="M121" s="29"/>
      <c r="N121" s="29"/>
      <c r="O121" s="36"/>
      <c r="P121" s="36"/>
      <c r="Q121" s="34"/>
      <c r="R121" s="29"/>
      <c r="S121" s="36"/>
      <c r="T121" s="36"/>
      <c r="U121" s="29"/>
      <c r="V121" s="29"/>
      <c r="W121" s="36"/>
      <c r="X121" s="36"/>
      <c r="Y121" s="34"/>
    </row>
    <row r="122" spans="1:25">
      <c r="A122" s="73"/>
      <c r="B122" s="37" t="s">
        <v>384</v>
      </c>
      <c r="C122" s="41">
        <v>3933</v>
      </c>
      <c r="D122" s="41"/>
      <c r="E122" s="32"/>
      <c r="F122" s="32"/>
      <c r="G122" s="38" t="s">
        <v>392</v>
      </c>
      <c r="H122" s="38"/>
      <c r="I122" s="37" t="s">
        <v>313</v>
      </c>
      <c r="J122" s="32"/>
      <c r="K122" s="38" t="s">
        <v>310</v>
      </c>
      <c r="L122" s="38"/>
      <c r="M122" s="32"/>
      <c r="N122" s="32"/>
      <c r="O122" s="38" t="s">
        <v>310</v>
      </c>
      <c r="P122" s="38"/>
      <c r="Q122" s="32"/>
      <c r="R122" s="32"/>
      <c r="S122" s="41">
        <v>3933</v>
      </c>
      <c r="T122" s="41"/>
      <c r="U122" s="32"/>
      <c r="V122" s="32"/>
      <c r="W122" s="38" t="s">
        <v>392</v>
      </c>
      <c r="X122" s="38"/>
      <c r="Y122" s="37" t="s">
        <v>313</v>
      </c>
    </row>
    <row r="123" spans="1:25" ht="15.75" thickBot="1">
      <c r="A123" s="73"/>
      <c r="B123" s="37"/>
      <c r="C123" s="42"/>
      <c r="D123" s="42"/>
      <c r="E123" s="43"/>
      <c r="F123" s="32"/>
      <c r="G123" s="39"/>
      <c r="H123" s="39"/>
      <c r="I123" s="40"/>
      <c r="J123" s="32"/>
      <c r="K123" s="39"/>
      <c r="L123" s="39"/>
      <c r="M123" s="43"/>
      <c r="N123" s="32"/>
      <c r="O123" s="39"/>
      <c r="P123" s="39"/>
      <c r="Q123" s="43"/>
      <c r="R123" s="32"/>
      <c r="S123" s="42"/>
      <c r="T123" s="42"/>
      <c r="U123" s="43"/>
      <c r="V123" s="32"/>
      <c r="W123" s="39"/>
      <c r="X123" s="39"/>
      <c r="Y123" s="40"/>
    </row>
    <row r="124" spans="1:25">
      <c r="A124" s="73"/>
      <c r="B124" s="34" t="s">
        <v>147</v>
      </c>
      <c r="C124" s="44" t="s">
        <v>309</v>
      </c>
      <c r="D124" s="85">
        <v>348118</v>
      </c>
      <c r="E124" s="48"/>
      <c r="F124" s="29"/>
      <c r="G124" s="44" t="s">
        <v>309</v>
      </c>
      <c r="H124" s="46" t="s">
        <v>431</v>
      </c>
      <c r="I124" s="44" t="s">
        <v>313</v>
      </c>
      <c r="J124" s="29"/>
      <c r="K124" s="44" t="s">
        <v>309</v>
      </c>
      <c r="L124" s="85">
        <v>1012</v>
      </c>
      <c r="M124" s="48"/>
      <c r="N124" s="29"/>
      <c r="O124" s="44" t="s">
        <v>309</v>
      </c>
      <c r="P124" s="46" t="s">
        <v>432</v>
      </c>
      <c r="Q124" s="44" t="s">
        <v>313</v>
      </c>
      <c r="R124" s="29"/>
      <c r="S124" s="44" t="s">
        <v>309</v>
      </c>
      <c r="T124" s="85">
        <v>349130</v>
      </c>
      <c r="U124" s="48"/>
      <c r="V124" s="29"/>
      <c r="W124" s="44" t="s">
        <v>309</v>
      </c>
      <c r="X124" s="46" t="s">
        <v>393</v>
      </c>
      <c r="Y124" s="44" t="s">
        <v>313</v>
      </c>
    </row>
    <row r="125" spans="1:25" ht="15.75" thickBot="1">
      <c r="A125" s="73"/>
      <c r="B125" s="34"/>
      <c r="C125" s="45"/>
      <c r="D125" s="86"/>
      <c r="E125" s="49"/>
      <c r="F125" s="29"/>
      <c r="G125" s="45"/>
      <c r="H125" s="47"/>
      <c r="I125" s="45"/>
      <c r="J125" s="29"/>
      <c r="K125" s="45"/>
      <c r="L125" s="86"/>
      <c r="M125" s="49"/>
      <c r="N125" s="29"/>
      <c r="O125" s="45"/>
      <c r="P125" s="47"/>
      <c r="Q125" s="45"/>
      <c r="R125" s="29"/>
      <c r="S125" s="45"/>
      <c r="T125" s="86"/>
      <c r="U125" s="49"/>
      <c r="V125" s="29"/>
      <c r="W125" s="45"/>
      <c r="X125" s="47"/>
      <c r="Y125" s="45"/>
    </row>
    <row r="126" spans="1:25" ht="15.75" thickTop="1">
      <c r="A126" s="7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25" ht="27" customHeight="1">
      <c r="A127" s="73"/>
      <c r="B127" s="100" t="s">
        <v>433</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c r="A128" s="7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5">
      <c r="A129" s="73"/>
      <c r="B129" s="100" t="s">
        <v>434</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spans="1:25">
      <c r="A130" s="7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row>
    <row r="131" spans="1:25">
      <c r="A131" s="73"/>
      <c r="B131" s="100" t="s">
        <v>435</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spans="1:25">
      <c r="A132" s="7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row>
    <row r="133" spans="1:25" ht="27" customHeight="1">
      <c r="A133" s="73"/>
      <c r="B133" s="100" t="s">
        <v>436</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spans="1:25">
      <c r="A134" s="7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row>
    <row r="135" spans="1:25">
      <c r="A135" s="7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row>
    <row r="136" spans="1:25">
      <c r="A136" s="7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row>
    <row r="137" spans="1:25">
      <c r="A137" s="73"/>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row>
    <row r="138" spans="1:25">
      <c r="A138" s="73"/>
      <c r="B138" s="76" t="s">
        <v>437</v>
      </c>
      <c r="C138" s="76"/>
      <c r="D138" s="76"/>
      <c r="E138" s="76"/>
      <c r="F138" s="76"/>
      <c r="G138" s="76"/>
      <c r="H138" s="76"/>
      <c r="I138" s="76"/>
      <c r="J138" s="76"/>
      <c r="K138" s="76"/>
      <c r="L138" s="76"/>
      <c r="M138" s="76"/>
      <c r="N138" s="76"/>
      <c r="O138" s="76"/>
      <c r="P138" s="76"/>
      <c r="Q138" s="76"/>
      <c r="R138" s="76"/>
      <c r="S138" s="76"/>
      <c r="T138" s="76"/>
      <c r="U138" s="76"/>
      <c r="V138" s="76"/>
      <c r="W138" s="76"/>
      <c r="X138" s="76"/>
      <c r="Y138" s="76"/>
    </row>
    <row r="139" spans="1:25">
      <c r="A139" s="73"/>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1:25">
      <c r="A140" s="73"/>
      <c r="B140" s="76" t="s">
        <v>438</v>
      </c>
      <c r="C140" s="76"/>
      <c r="D140" s="76"/>
      <c r="E140" s="76"/>
      <c r="F140" s="76"/>
      <c r="G140" s="76"/>
      <c r="H140" s="76"/>
      <c r="I140" s="76"/>
      <c r="J140" s="76"/>
      <c r="K140" s="76"/>
      <c r="L140" s="76"/>
      <c r="M140" s="76"/>
      <c r="N140" s="76"/>
      <c r="O140" s="76"/>
      <c r="P140" s="76"/>
      <c r="Q140" s="76"/>
      <c r="R140" s="76"/>
      <c r="S140" s="76"/>
      <c r="T140" s="76"/>
      <c r="U140" s="76"/>
      <c r="V140" s="76"/>
      <c r="W140" s="76"/>
      <c r="X140" s="76"/>
      <c r="Y140" s="76"/>
    </row>
    <row r="141" spans="1:25">
      <c r="A141" s="73"/>
      <c r="B141" s="28"/>
      <c r="C141" s="28"/>
      <c r="D141" s="28"/>
      <c r="E141" s="28"/>
      <c r="F141" s="28"/>
      <c r="G141" s="28"/>
      <c r="H141" s="28"/>
      <c r="I141" s="28"/>
      <c r="J141" s="28"/>
      <c r="K141" s="28"/>
      <c r="L141" s="28"/>
      <c r="M141" s="28"/>
      <c r="N141" s="28"/>
      <c r="O141" s="28"/>
      <c r="P141" s="28"/>
      <c r="Q141" s="28"/>
    </row>
    <row r="142" spans="1:25">
      <c r="A142" s="73"/>
      <c r="B142" s="14"/>
      <c r="C142" s="14"/>
      <c r="D142" s="14"/>
      <c r="E142" s="14"/>
      <c r="F142" s="14"/>
      <c r="G142" s="14"/>
      <c r="H142" s="14"/>
      <c r="I142" s="14"/>
      <c r="J142" s="14"/>
      <c r="K142" s="14"/>
      <c r="L142" s="14"/>
      <c r="M142" s="14"/>
      <c r="N142" s="14"/>
      <c r="O142" s="14"/>
      <c r="P142" s="14"/>
      <c r="Q142" s="14"/>
    </row>
    <row r="143" spans="1:25">
      <c r="A143" s="73"/>
      <c r="B143" s="34"/>
      <c r="C143" s="30" t="s">
        <v>439</v>
      </c>
      <c r="D143" s="30"/>
      <c r="E143" s="30"/>
      <c r="F143" s="29"/>
      <c r="G143" s="30" t="s">
        <v>440</v>
      </c>
      <c r="H143" s="30"/>
      <c r="I143" s="30"/>
      <c r="J143" s="29"/>
      <c r="K143" s="30" t="s">
        <v>441</v>
      </c>
      <c r="L143" s="30"/>
      <c r="M143" s="30"/>
      <c r="N143" s="29"/>
      <c r="O143" s="30" t="s">
        <v>442</v>
      </c>
      <c r="P143" s="30"/>
      <c r="Q143" s="30"/>
    </row>
    <row r="144" spans="1:25">
      <c r="A144" s="73"/>
      <c r="B144" s="34"/>
      <c r="C144" s="30" t="s">
        <v>418</v>
      </c>
      <c r="D144" s="30"/>
      <c r="E144" s="30"/>
      <c r="F144" s="29"/>
      <c r="G144" s="30"/>
      <c r="H144" s="30"/>
      <c r="I144" s="30"/>
      <c r="J144" s="29"/>
      <c r="K144" s="30"/>
      <c r="L144" s="30"/>
      <c r="M144" s="30"/>
      <c r="N144" s="29"/>
      <c r="O144" s="30" t="s">
        <v>443</v>
      </c>
      <c r="P144" s="30"/>
      <c r="Q144" s="30"/>
    </row>
    <row r="145" spans="1:25">
      <c r="A145" s="73"/>
      <c r="B145" s="34"/>
      <c r="C145" s="72"/>
      <c r="D145" s="72"/>
      <c r="E145" s="72"/>
      <c r="F145" s="29"/>
      <c r="G145" s="30"/>
      <c r="H145" s="30"/>
      <c r="I145" s="30"/>
      <c r="J145" s="29"/>
      <c r="K145" s="30"/>
      <c r="L145" s="30"/>
      <c r="M145" s="30"/>
      <c r="N145" s="29"/>
      <c r="O145" s="30" t="s">
        <v>444</v>
      </c>
      <c r="P145" s="30"/>
      <c r="Q145" s="30"/>
    </row>
    <row r="146" spans="1:25" ht="15.75" thickBot="1">
      <c r="A146" s="73"/>
      <c r="B146" s="34"/>
      <c r="C146" s="95"/>
      <c r="D146" s="95"/>
      <c r="E146" s="95"/>
      <c r="F146" s="29"/>
      <c r="G146" s="31"/>
      <c r="H146" s="31"/>
      <c r="I146" s="31"/>
      <c r="J146" s="29"/>
      <c r="K146" s="31"/>
      <c r="L146" s="31"/>
      <c r="M146" s="31"/>
      <c r="N146" s="29"/>
      <c r="O146" s="31" t="s">
        <v>445</v>
      </c>
      <c r="P146" s="31"/>
      <c r="Q146" s="31"/>
    </row>
    <row r="147" spans="1:25">
      <c r="A147" s="73"/>
      <c r="B147" s="37" t="s">
        <v>446</v>
      </c>
      <c r="C147" s="61" t="s">
        <v>309</v>
      </c>
      <c r="D147" s="66">
        <v>3300</v>
      </c>
      <c r="E147" s="33"/>
      <c r="F147" s="32"/>
      <c r="G147" s="61" t="s">
        <v>309</v>
      </c>
      <c r="H147" s="63">
        <v>364</v>
      </c>
      <c r="I147" s="33"/>
      <c r="J147" s="32"/>
      <c r="K147" s="61" t="s">
        <v>309</v>
      </c>
      <c r="L147" s="63" t="s">
        <v>315</v>
      </c>
      <c r="M147" s="61" t="s">
        <v>313</v>
      </c>
      <c r="N147" s="32"/>
      <c r="O147" s="61" t="s">
        <v>309</v>
      </c>
      <c r="P147" s="63" t="s">
        <v>447</v>
      </c>
      <c r="Q147" s="61" t="s">
        <v>313</v>
      </c>
    </row>
    <row r="148" spans="1:25" ht="15.75" thickBot="1">
      <c r="A148" s="73"/>
      <c r="B148" s="37"/>
      <c r="C148" s="68"/>
      <c r="D148" s="71"/>
      <c r="E148" s="70"/>
      <c r="F148" s="32"/>
      <c r="G148" s="68"/>
      <c r="H148" s="69"/>
      <c r="I148" s="70"/>
      <c r="J148" s="32"/>
      <c r="K148" s="68"/>
      <c r="L148" s="69"/>
      <c r="M148" s="68"/>
      <c r="N148" s="32"/>
      <c r="O148" s="68"/>
      <c r="P148" s="69"/>
      <c r="Q148" s="68"/>
    </row>
    <row r="149" spans="1:25" ht="15.75" thickTop="1">
      <c r="A149" s="73"/>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row>
    <row r="150" spans="1:25">
      <c r="A150" s="73"/>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row>
    <row r="151" spans="1:25">
      <c r="A151" s="73"/>
      <c r="B151" s="58" t="s">
        <v>448</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row>
    <row r="152" spans="1:25">
      <c r="A152" s="73"/>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1:25">
      <c r="A153" s="73"/>
      <c r="B153" s="34" t="s">
        <v>449</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row>
    <row r="154" spans="1:25">
      <c r="A154" s="73"/>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row>
    <row r="155" spans="1:25">
      <c r="A155" s="73"/>
      <c r="B155" s="58" t="s">
        <v>450</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row>
    <row r="156" spans="1:25">
      <c r="A156" s="73"/>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row>
    <row r="157" spans="1:25">
      <c r="A157" s="73"/>
      <c r="B157" s="34" t="s">
        <v>451</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row>
    <row r="158" spans="1:25">
      <c r="A158" s="73"/>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row>
    <row r="159" spans="1:25" ht="27" customHeight="1">
      <c r="A159" s="73"/>
      <c r="B159" s="34" t="s">
        <v>452</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row>
    <row r="160" spans="1:25">
      <c r="A160" s="73"/>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row>
    <row r="161" spans="1:25">
      <c r="A161" s="73"/>
      <c r="B161" s="34" t="s">
        <v>453</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row>
    <row r="162" spans="1:25">
      <c r="A162" s="73"/>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row>
    <row r="163" spans="1:25">
      <c r="A163" s="73"/>
      <c r="B163" s="34" t="s">
        <v>454</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row>
    <row r="164" spans="1:25">
      <c r="A164" s="73"/>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row>
    <row r="165" spans="1:25" ht="27" customHeight="1">
      <c r="A165" s="73"/>
      <c r="B165" s="34" t="s">
        <v>455</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row>
    <row r="166" spans="1:25">
      <c r="A166" s="73"/>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row>
    <row r="167" spans="1:25">
      <c r="A167" s="73"/>
      <c r="B167" s="34" t="s">
        <v>456</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row r="168" spans="1:25">
      <c r="A168" s="73"/>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row>
    <row r="169" spans="1:25">
      <c r="A169" s="73"/>
      <c r="B169" s="34" t="s">
        <v>457</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row>
    <row r="170" spans="1:25">
      <c r="A170" s="73"/>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row>
    <row r="171" spans="1:25">
      <c r="A171" s="73"/>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row>
    <row r="172" spans="1:25">
      <c r="A172" s="73"/>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row>
    <row r="173" spans="1:25">
      <c r="A173" s="73"/>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row>
    <row r="174" spans="1:25">
      <c r="A174" s="73"/>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row>
    <row r="175" spans="1:25">
      <c r="A175" s="73"/>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row>
    <row r="176" spans="1:25">
      <c r="A176" s="73"/>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row>
    <row r="177" spans="1:25">
      <c r="A177" s="73"/>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row>
    <row r="178" spans="1:25">
      <c r="A178" s="73"/>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row>
    <row r="179" spans="1:25">
      <c r="A179" s="73"/>
      <c r="B179" s="58" t="s">
        <v>458</v>
      </c>
      <c r="C179" s="58"/>
      <c r="D179" s="58"/>
      <c r="E179" s="58"/>
      <c r="F179" s="58"/>
      <c r="G179" s="58"/>
      <c r="H179" s="58"/>
      <c r="I179" s="58"/>
      <c r="J179" s="58"/>
      <c r="K179" s="58"/>
      <c r="L179" s="58"/>
      <c r="M179" s="58"/>
      <c r="N179" s="58"/>
      <c r="O179" s="58"/>
      <c r="P179" s="58"/>
      <c r="Q179" s="58"/>
      <c r="R179" s="58"/>
      <c r="S179" s="58"/>
      <c r="T179" s="58"/>
      <c r="U179" s="58"/>
      <c r="V179" s="58"/>
      <c r="W179" s="58"/>
      <c r="X179" s="58"/>
      <c r="Y179" s="58"/>
    </row>
    <row r="180" spans="1:25">
      <c r="A180" s="73"/>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row>
    <row r="181" spans="1:25">
      <c r="A181" s="73"/>
      <c r="B181" s="34" t="s">
        <v>459</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row>
    <row r="182" spans="1:25">
      <c r="A182" s="73"/>
      <c r="B182" s="28"/>
      <c r="C182" s="28"/>
      <c r="D182" s="28"/>
      <c r="E182" s="28"/>
      <c r="F182" s="28"/>
      <c r="G182" s="28"/>
      <c r="H182" s="28"/>
      <c r="I182" s="28"/>
      <c r="J182" s="28"/>
      <c r="K182" s="28"/>
      <c r="L182" s="28"/>
      <c r="M182" s="28"/>
    </row>
    <row r="183" spans="1:25">
      <c r="A183" s="73"/>
      <c r="B183" s="14"/>
      <c r="C183" s="14"/>
      <c r="D183" s="14"/>
      <c r="E183" s="14"/>
      <c r="F183" s="14"/>
      <c r="G183" s="14"/>
      <c r="H183" s="14"/>
      <c r="I183" s="14"/>
      <c r="J183" s="14"/>
      <c r="K183" s="14"/>
      <c r="L183" s="14"/>
      <c r="M183" s="14"/>
    </row>
    <row r="184" spans="1:25" ht="15.75" thickBot="1">
      <c r="A184" s="73"/>
      <c r="B184" s="15"/>
      <c r="C184" s="31" t="s">
        <v>460</v>
      </c>
      <c r="D184" s="31"/>
      <c r="E184" s="31"/>
      <c r="F184" s="31"/>
      <c r="G184" s="31"/>
      <c r="H184" s="31"/>
      <c r="I184" s="31"/>
      <c r="J184" s="31"/>
      <c r="K184" s="31"/>
      <c r="L184" s="31"/>
      <c r="M184" s="31"/>
    </row>
    <row r="185" spans="1:25" ht="15.75" thickBot="1">
      <c r="A185" s="73"/>
      <c r="B185" s="15"/>
      <c r="C185" s="60">
        <v>2014</v>
      </c>
      <c r="D185" s="60"/>
      <c r="E185" s="60"/>
      <c r="F185" s="15"/>
      <c r="G185" s="60">
        <v>2013</v>
      </c>
      <c r="H185" s="60"/>
      <c r="I185" s="60"/>
      <c r="J185" s="15"/>
      <c r="K185" s="60">
        <v>2012</v>
      </c>
      <c r="L185" s="60"/>
      <c r="M185" s="60"/>
    </row>
    <row r="186" spans="1:25">
      <c r="A186" s="73"/>
      <c r="B186" s="10" t="s">
        <v>461</v>
      </c>
      <c r="C186" s="44"/>
      <c r="D186" s="44"/>
      <c r="E186" s="44"/>
      <c r="F186" s="15"/>
      <c r="G186" s="44"/>
      <c r="H186" s="44"/>
      <c r="I186" s="44"/>
      <c r="J186" s="15"/>
      <c r="K186" s="48"/>
      <c r="L186" s="48"/>
      <c r="M186" s="48"/>
    </row>
    <row r="187" spans="1:25">
      <c r="A187" s="73"/>
      <c r="B187" s="37" t="s">
        <v>462</v>
      </c>
      <c r="C187" s="37" t="s">
        <v>309</v>
      </c>
      <c r="D187" s="41">
        <v>1111</v>
      </c>
      <c r="E187" s="32"/>
      <c r="F187" s="32"/>
      <c r="G187" s="37" t="s">
        <v>309</v>
      </c>
      <c r="H187" s="41">
        <v>3989</v>
      </c>
      <c r="I187" s="32"/>
      <c r="J187" s="32"/>
      <c r="K187" s="37" t="s">
        <v>309</v>
      </c>
      <c r="L187" s="41">
        <v>4116</v>
      </c>
      <c r="M187" s="32"/>
    </row>
    <row r="188" spans="1:25">
      <c r="A188" s="73"/>
      <c r="B188" s="37"/>
      <c r="C188" s="37"/>
      <c r="D188" s="41"/>
      <c r="E188" s="32"/>
      <c r="F188" s="32"/>
      <c r="G188" s="37"/>
      <c r="H188" s="41"/>
      <c r="I188" s="32"/>
      <c r="J188" s="32"/>
      <c r="K188" s="37"/>
      <c r="L188" s="41"/>
      <c r="M188" s="32"/>
    </row>
    <row r="189" spans="1:25">
      <c r="A189" s="73"/>
      <c r="B189" s="84" t="s">
        <v>463</v>
      </c>
      <c r="C189" s="36" t="s">
        <v>310</v>
      </c>
      <c r="D189" s="36"/>
      <c r="E189" s="29"/>
      <c r="F189" s="29"/>
      <c r="G189" s="36" t="s">
        <v>310</v>
      </c>
      <c r="H189" s="36"/>
      <c r="I189" s="29"/>
      <c r="J189" s="29"/>
      <c r="K189" s="36" t="s">
        <v>310</v>
      </c>
      <c r="L189" s="36"/>
      <c r="M189" s="29"/>
    </row>
    <row r="190" spans="1:25">
      <c r="A190" s="73"/>
      <c r="B190" s="84"/>
      <c r="C190" s="36"/>
      <c r="D190" s="36"/>
      <c r="E190" s="29"/>
      <c r="F190" s="29"/>
      <c r="G190" s="36"/>
      <c r="H190" s="36"/>
      <c r="I190" s="29"/>
      <c r="J190" s="29"/>
      <c r="K190" s="36"/>
      <c r="L190" s="36"/>
      <c r="M190" s="29"/>
    </row>
    <row r="191" spans="1:25">
      <c r="A191" s="73"/>
      <c r="B191" s="80" t="s">
        <v>464</v>
      </c>
      <c r="C191" s="38" t="s">
        <v>310</v>
      </c>
      <c r="D191" s="38"/>
      <c r="E191" s="32"/>
      <c r="F191" s="32"/>
      <c r="G191" s="38" t="s">
        <v>465</v>
      </c>
      <c r="H191" s="38"/>
      <c r="I191" s="37" t="s">
        <v>313</v>
      </c>
      <c r="J191" s="32"/>
      <c r="K191" s="38" t="s">
        <v>466</v>
      </c>
      <c r="L191" s="38"/>
      <c r="M191" s="37" t="s">
        <v>313</v>
      </c>
    </row>
    <row r="192" spans="1:25">
      <c r="A192" s="73"/>
      <c r="B192" s="80"/>
      <c r="C192" s="38"/>
      <c r="D192" s="38"/>
      <c r="E192" s="32"/>
      <c r="F192" s="32"/>
      <c r="G192" s="38"/>
      <c r="H192" s="38"/>
      <c r="I192" s="37"/>
      <c r="J192" s="32"/>
      <c r="K192" s="38"/>
      <c r="L192" s="38"/>
      <c r="M192" s="37"/>
    </row>
    <row r="193" spans="1:25">
      <c r="A193" s="73"/>
      <c r="B193" s="84" t="s">
        <v>467</v>
      </c>
      <c r="C193" s="36" t="s">
        <v>310</v>
      </c>
      <c r="D193" s="36"/>
      <c r="E193" s="29"/>
      <c r="F193" s="29"/>
      <c r="G193" s="36" t="s">
        <v>310</v>
      </c>
      <c r="H193" s="36"/>
      <c r="I193" s="29"/>
      <c r="J193" s="29"/>
      <c r="K193" s="36" t="s">
        <v>310</v>
      </c>
      <c r="L193" s="36"/>
      <c r="M193" s="29"/>
    </row>
    <row r="194" spans="1:25">
      <c r="A194" s="73"/>
      <c r="B194" s="84"/>
      <c r="C194" s="36"/>
      <c r="D194" s="36"/>
      <c r="E194" s="29"/>
      <c r="F194" s="29"/>
      <c r="G194" s="36"/>
      <c r="H194" s="36"/>
      <c r="I194" s="29"/>
      <c r="J194" s="29"/>
      <c r="K194" s="36"/>
      <c r="L194" s="36"/>
      <c r="M194" s="29"/>
    </row>
    <row r="195" spans="1:25">
      <c r="A195" s="73"/>
      <c r="B195" s="80" t="s">
        <v>468</v>
      </c>
      <c r="C195" s="38" t="s">
        <v>310</v>
      </c>
      <c r="D195" s="38"/>
      <c r="E195" s="32"/>
      <c r="F195" s="32"/>
      <c r="G195" s="38" t="s">
        <v>310</v>
      </c>
      <c r="H195" s="38"/>
      <c r="I195" s="32"/>
      <c r="J195" s="32"/>
      <c r="K195" s="38" t="s">
        <v>310</v>
      </c>
      <c r="L195" s="38"/>
      <c r="M195" s="32"/>
    </row>
    <row r="196" spans="1:25">
      <c r="A196" s="73"/>
      <c r="B196" s="80"/>
      <c r="C196" s="38"/>
      <c r="D196" s="38"/>
      <c r="E196" s="32"/>
      <c r="F196" s="32"/>
      <c r="G196" s="38"/>
      <c r="H196" s="38"/>
      <c r="I196" s="32"/>
      <c r="J196" s="32"/>
      <c r="K196" s="38"/>
      <c r="L196" s="38"/>
      <c r="M196" s="32"/>
    </row>
    <row r="197" spans="1:25">
      <c r="A197" s="73"/>
      <c r="B197" s="84" t="s">
        <v>469</v>
      </c>
      <c r="C197" s="36" t="s">
        <v>310</v>
      </c>
      <c r="D197" s="36"/>
      <c r="E197" s="29"/>
      <c r="F197" s="29"/>
      <c r="G197" s="36" t="s">
        <v>310</v>
      </c>
      <c r="H197" s="36"/>
      <c r="I197" s="29"/>
      <c r="J197" s="29"/>
      <c r="K197" s="36" t="s">
        <v>310</v>
      </c>
      <c r="L197" s="36"/>
      <c r="M197" s="29"/>
    </row>
    <row r="198" spans="1:25" ht="15.75" thickBot="1">
      <c r="A198" s="73"/>
      <c r="B198" s="84"/>
      <c r="C198" s="67"/>
      <c r="D198" s="67"/>
      <c r="E198" s="52"/>
      <c r="F198" s="29"/>
      <c r="G198" s="67"/>
      <c r="H198" s="67"/>
      <c r="I198" s="52"/>
      <c r="J198" s="29"/>
      <c r="K198" s="67"/>
      <c r="L198" s="67"/>
      <c r="M198" s="52"/>
    </row>
    <row r="199" spans="1:25">
      <c r="A199" s="73"/>
      <c r="B199" s="37" t="s">
        <v>470</v>
      </c>
      <c r="C199" s="61" t="s">
        <v>309</v>
      </c>
      <c r="D199" s="66">
        <v>1111</v>
      </c>
      <c r="E199" s="33"/>
      <c r="F199" s="32"/>
      <c r="G199" s="61" t="s">
        <v>309</v>
      </c>
      <c r="H199" s="66">
        <v>1111</v>
      </c>
      <c r="I199" s="33"/>
      <c r="J199" s="32"/>
      <c r="K199" s="61" t="s">
        <v>309</v>
      </c>
      <c r="L199" s="66">
        <v>3989</v>
      </c>
      <c r="M199" s="33"/>
    </row>
    <row r="200" spans="1:25" ht="15.75" thickBot="1">
      <c r="A200" s="73"/>
      <c r="B200" s="37"/>
      <c r="C200" s="68"/>
      <c r="D200" s="71"/>
      <c r="E200" s="70"/>
      <c r="F200" s="32"/>
      <c r="G200" s="68"/>
      <c r="H200" s="71"/>
      <c r="I200" s="70"/>
      <c r="J200" s="32"/>
      <c r="K200" s="68"/>
      <c r="L200" s="71"/>
      <c r="M200" s="70"/>
    </row>
    <row r="201" spans="1:25" ht="15.75" thickTop="1">
      <c r="A201" s="73"/>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row>
    <row r="202" spans="1:25">
      <c r="A202" s="73"/>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row>
    <row r="203" spans="1:25">
      <c r="A203" s="73"/>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row>
    <row r="204" spans="1:25">
      <c r="A204" s="73"/>
      <c r="B204" s="34" t="s">
        <v>471</v>
      </c>
      <c r="C204" s="34"/>
      <c r="D204" s="34"/>
      <c r="E204" s="34"/>
      <c r="F204" s="34"/>
      <c r="G204" s="34"/>
      <c r="H204" s="34"/>
      <c r="I204" s="34"/>
      <c r="J204" s="34"/>
      <c r="K204" s="34"/>
      <c r="L204" s="34"/>
      <c r="M204" s="34"/>
      <c r="N204" s="34"/>
      <c r="O204" s="34"/>
      <c r="P204" s="34"/>
      <c r="Q204" s="34"/>
      <c r="R204" s="34"/>
      <c r="S204" s="34"/>
      <c r="T204" s="34"/>
      <c r="U204" s="34"/>
      <c r="V204" s="34"/>
      <c r="W204" s="34"/>
      <c r="X204" s="34"/>
      <c r="Y204" s="34"/>
    </row>
    <row r="205" spans="1:25">
      <c r="A205" s="73"/>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row>
    <row r="206" spans="1:25">
      <c r="A206" s="73"/>
      <c r="B206" s="28"/>
      <c r="C206" s="28"/>
      <c r="D206" s="28"/>
      <c r="E206" s="28"/>
      <c r="F206" s="28"/>
      <c r="G206" s="28"/>
      <c r="H206" s="28"/>
      <c r="I206" s="28"/>
      <c r="J206" s="28"/>
    </row>
    <row r="207" spans="1:25">
      <c r="A207" s="73"/>
      <c r="B207" s="14"/>
      <c r="C207" s="14"/>
      <c r="D207" s="14"/>
      <c r="E207" s="14"/>
      <c r="F207" s="14"/>
      <c r="G207" s="14"/>
      <c r="H207" s="14"/>
      <c r="I207" s="14"/>
      <c r="J207" s="14"/>
    </row>
    <row r="208" spans="1:25">
      <c r="A208" s="73"/>
      <c r="B208" s="29"/>
      <c r="C208" s="29"/>
      <c r="D208" s="30" t="s">
        <v>472</v>
      </c>
      <c r="E208" s="30"/>
      <c r="F208" s="30"/>
      <c r="G208" s="29"/>
      <c r="H208" s="30" t="s">
        <v>474</v>
      </c>
      <c r="I208" s="30"/>
      <c r="J208" s="30"/>
    </row>
    <row r="209" spans="1:10" ht="15.75" thickBot="1">
      <c r="A209" s="73"/>
      <c r="B209" s="29"/>
      <c r="C209" s="29"/>
      <c r="D209" s="31" t="s">
        <v>473</v>
      </c>
      <c r="E209" s="31"/>
      <c r="F209" s="31"/>
      <c r="G209" s="29"/>
      <c r="H209" s="31" t="s">
        <v>69</v>
      </c>
      <c r="I209" s="31"/>
      <c r="J209" s="31"/>
    </row>
    <row r="210" spans="1:10">
      <c r="A210" s="73"/>
      <c r="B210" s="96" t="s">
        <v>376</v>
      </c>
      <c r="C210" s="15"/>
      <c r="D210" s="44"/>
      <c r="E210" s="44"/>
      <c r="F210" s="44"/>
      <c r="G210" s="15"/>
      <c r="H210" s="44"/>
      <c r="I210" s="44"/>
      <c r="J210" s="44"/>
    </row>
    <row r="211" spans="1:10">
      <c r="A211" s="73"/>
      <c r="B211" s="80" t="s">
        <v>475</v>
      </c>
      <c r="C211" s="32"/>
      <c r="D211" s="37" t="s">
        <v>309</v>
      </c>
      <c r="E211" s="41">
        <v>75041</v>
      </c>
      <c r="F211" s="32"/>
      <c r="G211" s="32"/>
      <c r="H211" s="37" t="s">
        <v>309</v>
      </c>
      <c r="I211" s="41">
        <v>74057</v>
      </c>
      <c r="J211" s="32"/>
    </row>
    <row r="212" spans="1:10">
      <c r="A212" s="73"/>
      <c r="B212" s="80"/>
      <c r="C212" s="32"/>
      <c r="D212" s="37"/>
      <c r="E212" s="41"/>
      <c r="F212" s="32"/>
      <c r="G212" s="32"/>
      <c r="H212" s="37"/>
      <c r="I212" s="41"/>
      <c r="J212" s="32"/>
    </row>
    <row r="213" spans="1:10">
      <c r="A213" s="73"/>
      <c r="B213" s="84" t="s">
        <v>476</v>
      </c>
      <c r="C213" s="29"/>
      <c r="D213" s="35">
        <v>65428</v>
      </c>
      <c r="E213" s="35"/>
      <c r="F213" s="29"/>
      <c r="G213" s="29"/>
      <c r="H213" s="35">
        <v>66371</v>
      </c>
      <c r="I213" s="35"/>
      <c r="J213" s="29"/>
    </row>
    <row r="214" spans="1:10">
      <c r="A214" s="73"/>
      <c r="B214" s="84"/>
      <c r="C214" s="29"/>
      <c r="D214" s="35"/>
      <c r="E214" s="35"/>
      <c r="F214" s="29"/>
      <c r="G214" s="29"/>
      <c r="H214" s="35"/>
      <c r="I214" s="35"/>
      <c r="J214" s="29"/>
    </row>
    <row r="215" spans="1:10">
      <c r="A215" s="73"/>
      <c r="B215" s="80" t="s">
        <v>477</v>
      </c>
      <c r="C215" s="32"/>
      <c r="D215" s="41">
        <v>40345</v>
      </c>
      <c r="E215" s="41"/>
      <c r="F215" s="32"/>
      <c r="G215" s="32"/>
      <c r="H215" s="41">
        <v>41608</v>
      </c>
      <c r="I215" s="41"/>
      <c r="J215" s="32"/>
    </row>
    <row r="216" spans="1:10">
      <c r="A216" s="73"/>
      <c r="B216" s="80"/>
      <c r="C216" s="32"/>
      <c r="D216" s="41"/>
      <c r="E216" s="41"/>
      <c r="F216" s="32"/>
      <c r="G216" s="32"/>
      <c r="H216" s="41"/>
      <c r="I216" s="41"/>
      <c r="J216" s="32"/>
    </row>
    <row r="217" spans="1:10">
      <c r="A217" s="73"/>
      <c r="B217" s="84" t="s">
        <v>478</v>
      </c>
      <c r="C217" s="29"/>
      <c r="D217" s="35">
        <v>3335</v>
      </c>
      <c r="E217" s="35"/>
      <c r="F217" s="29"/>
      <c r="G217" s="29"/>
      <c r="H217" s="36">
        <v>419</v>
      </c>
      <c r="I217" s="36"/>
      <c r="J217" s="29"/>
    </row>
    <row r="218" spans="1:10" ht="15.75" thickBot="1">
      <c r="A218" s="73"/>
      <c r="B218" s="84"/>
      <c r="C218" s="29"/>
      <c r="D218" s="51"/>
      <c r="E218" s="51"/>
      <c r="F218" s="52"/>
      <c r="G218" s="29"/>
      <c r="H218" s="67"/>
      <c r="I218" s="67"/>
      <c r="J218" s="52"/>
    </row>
    <row r="219" spans="1:10">
      <c r="A219" s="73"/>
      <c r="B219" s="37"/>
      <c r="C219" s="32"/>
      <c r="D219" s="66">
        <v>184149</v>
      </c>
      <c r="E219" s="66"/>
      <c r="F219" s="33"/>
      <c r="G219" s="32"/>
      <c r="H219" s="66">
        <v>182455</v>
      </c>
      <c r="I219" s="66"/>
      <c r="J219" s="33"/>
    </row>
    <row r="220" spans="1:10">
      <c r="A220" s="73"/>
      <c r="B220" s="37"/>
      <c r="C220" s="32"/>
      <c r="D220" s="41"/>
      <c r="E220" s="41"/>
      <c r="F220" s="32"/>
      <c r="G220" s="32"/>
      <c r="H220" s="41"/>
      <c r="I220" s="41"/>
      <c r="J220" s="32"/>
    </row>
    <row r="221" spans="1:10">
      <c r="A221" s="73"/>
      <c r="B221" s="98" t="s">
        <v>381</v>
      </c>
      <c r="C221" s="29"/>
      <c r="D221" s="35">
        <v>193814</v>
      </c>
      <c r="E221" s="35"/>
      <c r="F221" s="29"/>
      <c r="G221" s="29"/>
      <c r="H221" s="35">
        <v>195401</v>
      </c>
      <c r="I221" s="35"/>
      <c r="J221" s="29"/>
    </row>
    <row r="222" spans="1:10" ht="15.75" thickBot="1">
      <c r="A222" s="73"/>
      <c r="B222" s="98"/>
      <c r="C222" s="29"/>
      <c r="D222" s="51"/>
      <c r="E222" s="51"/>
      <c r="F222" s="52"/>
      <c r="G222" s="29"/>
      <c r="H222" s="51"/>
      <c r="I222" s="51"/>
      <c r="J222" s="52"/>
    </row>
    <row r="223" spans="1:10">
      <c r="A223" s="73"/>
      <c r="B223" s="83" t="s">
        <v>386</v>
      </c>
      <c r="C223" s="32"/>
      <c r="D223" s="66">
        <v>377963</v>
      </c>
      <c r="E223" s="66"/>
      <c r="F223" s="33"/>
      <c r="G223" s="32"/>
      <c r="H223" s="66">
        <v>377856</v>
      </c>
      <c r="I223" s="66"/>
      <c r="J223" s="33"/>
    </row>
    <row r="224" spans="1:10" ht="15.75" thickBot="1">
      <c r="A224" s="73"/>
      <c r="B224" s="83"/>
      <c r="C224" s="32"/>
      <c r="D224" s="71"/>
      <c r="E224" s="71"/>
      <c r="F224" s="70"/>
      <c r="G224" s="32"/>
      <c r="H224" s="71"/>
      <c r="I224" s="71"/>
      <c r="J224" s="70"/>
    </row>
    <row r="225" spans="1:10" ht="15.75" thickTop="1">
      <c r="A225" s="73"/>
      <c r="B225" s="10" t="s">
        <v>479</v>
      </c>
      <c r="C225" s="15"/>
      <c r="D225" s="81"/>
      <c r="E225" s="81"/>
      <c r="F225" s="81"/>
      <c r="G225" s="15"/>
      <c r="H225" s="81"/>
      <c r="I225" s="81"/>
      <c r="J225" s="81"/>
    </row>
    <row r="226" spans="1:10">
      <c r="A226" s="73"/>
      <c r="B226" s="80" t="s">
        <v>475</v>
      </c>
      <c r="C226" s="32"/>
      <c r="D226" s="41">
        <v>43925</v>
      </c>
      <c r="E226" s="41"/>
      <c r="F226" s="32"/>
      <c r="G226" s="32"/>
      <c r="H226" s="41">
        <v>44169</v>
      </c>
      <c r="I226" s="41"/>
      <c r="J226" s="32"/>
    </row>
    <row r="227" spans="1:10">
      <c r="A227" s="73"/>
      <c r="B227" s="80"/>
      <c r="C227" s="32"/>
      <c r="D227" s="41"/>
      <c r="E227" s="41"/>
      <c r="F227" s="32"/>
      <c r="G227" s="32"/>
      <c r="H227" s="41"/>
      <c r="I227" s="41"/>
      <c r="J227" s="32"/>
    </row>
    <row r="228" spans="1:10">
      <c r="A228" s="73"/>
      <c r="B228" s="84" t="s">
        <v>476</v>
      </c>
      <c r="C228" s="29"/>
      <c r="D228" s="36" t="s">
        <v>310</v>
      </c>
      <c r="E228" s="36"/>
      <c r="F228" s="29"/>
      <c r="G228" s="29"/>
      <c r="H228" s="36" t="s">
        <v>310</v>
      </c>
      <c r="I228" s="36"/>
      <c r="J228" s="29"/>
    </row>
    <row r="229" spans="1:10">
      <c r="A229" s="73"/>
      <c r="B229" s="84"/>
      <c r="C229" s="29"/>
      <c r="D229" s="36"/>
      <c r="E229" s="36"/>
      <c r="F229" s="29"/>
      <c r="G229" s="29"/>
      <c r="H229" s="36"/>
      <c r="I229" s="36"/>
      <c r="J229" s="29"/>
    </row>
    <row r="230" spans="1:10">
      <c r="A230" s="73"/>
      <c r="B230" s="80" t="s">
        <v>477</v>
      </c>
      <c r="C230" s="32"/>
      <c r="D230" s="41">
        <v>9725</v>
      </c>
      <c r="E230" s="41"/>
      <c r="F230" s="32"/>
      <c r="G230" s="32"/>
      <c r="H230" s="41">
        <v>9768</v>
      </c>
      <c r="I230" s="41"/>
      <c r="J230" s="32"/>
    </row>
    <row r="231" spans="1:10">
      <c r="A231" s="73"/>
      <c r="B231" s="80"/>
      <c r="C231" s="32"/>
      <c r="D231" s="41"/>
      <c r="E231" s="41"/>
      <c r="F231" s="32"/>
      <c r="G231" s="32"/>
      <c r="H231" s="41"/>
      <c r="I231" s="41"/>
      <c r="J231" s="32"/>
    </row>
    <row r="232" spans="1:10">
      <c r="A232" s="73"/>
      <c r="B232" s="84" t="s">
        <v>478</v>
      </c>
      <c r="C232" s="29"/>
      <c r="D232" s="36" t="s">
        <v>310</v>
      </c>
      <c r="E232" s="36"/>
      <c r="F232" s="29"/>
      <c r="G232" s="29"/>
      <c r="H232" s="36" t="s">
        <v>310</v>
      </c>
      <c r="I232" s="36"/>
      <c r="J232" s="29"/>
    </row>
    <row r="233" spans="1:10" ht="15.75" thickBot="1">
      <c r="A233" s="73"/>
      <c r="B233" s="84"/>
      <c r="C233" s="29"/>
      <c r="D233" s="67"/>
      <c r="E233" s="67"/>
      <c r="F233" s="52"/>
      <c r="G233" s="29"/>
      <c r="H233" s="67"/>
      <c r="I233" s="67"/>
      <c r="J233" s="52"/>
    </row>
    <row r="234" spans="1:10">
      <c r="A234" s="73"/>
      <c r="B234" s="37" t="s">
        <v>480</v>
      </c>
      <c r="C234" s="32"/>
      <c r="D234" s="66">
        <v>53650</v>
      </c>
      <c r="E234" s="66"/>
      <c r="F234" s="33"/>
      <c r="G234" s="32"/>
      <c r="H234" s="61" t="s">
        <v>309</v>
      </c>
      <c r="I234" s="66">
        <v>53937</v>
      </c>
      <c r="J234" s="33"/>
    </row>
    <row r="235" spans="1:10" ht="15.75" thickBot="1">
      <c r="A235" s="73"/>
      <c r="B235" s="37"/>
      <c r="C235" s="32"/>
      <c r="D235" s="71"/>
      <c r="E235" s="71"/>
      <c r="F235" s="70"/>
      <c r="G235" s="32"/>
      <c r="H235" s="68"/>
      <c r="I235" s="71"/>
      <c r="J235" s="70"/>
    </row>
    <row r="236" spans="1:10" ht="15.75" thickTop="1"/>
  </sheetData>
  <mergeCells count="1002">
    <mergeCell ref="B178:Y178"/>
    <mergeCell ref="B179:Y179"/>
    <mergeCell ref="B180:Y180"/>
    <mergeCell ref="B181:Y181"/>
    <mergeCell ref="B201:Y201"/>
    <mergeCell ref="B202:Y202"/>
    <mergeCell ref="B172:Y172"/>
    <mergeCell ref="B173:Y173"/>
    <mergeCell ref="B174:Y174"/>
    <mergeCell ref="B175:Y175"/>
    <mergeCell ref="B176:Y176"/>
    <mergeCell ref="B177:Y177"/>
    <mergeCell ref="B166:Y166"/>
    <mergeCell ref="B167:Y167"/>
    <mergeCell ref="B168:Y168"/>
    <mergeCell ref="B169:Y169"/>
    <mergeCell ref="B170:Y170"/>
    <mergeCell ref="B171:Y171"/>
    <mergeCell ref="B160:Y160"/>
    <mergeCell ref="B161:Y161"/>
    <mergeCell ref="B162:Y162"/>
    <mergeCell ref="B163:Y163"/>
    <mergeCell ref="B164:Y164"/>
    <mergeCell ref="B165:Y165"/>
    <mergeCell ref="B154:Y154"/>
    <mergeCell ref="B155:Y155"/>
    <mergeCell ref="B156:Y156"/>
    <mergeCell ref="B157:Y157"/>
    <mergeCell ref="B158:Y158"/>
    <mergeCell ref="B159:Y159"/>
    <mergeCell ref="B136:Y136"/>
    <mergeCell ref="B137:Y137"/>
    <mergeCell ref="B138:Y138"/>
    <mergeCell ref="B139:Y139"/>
    <mergeCell ref="B140:Y140"/>
    <mergeCell ref="B149:Y149"/>
    <mergeCell ref="B130:Y130"/>
    <mergeCell ref="B131:Y131"/>
    <mergeCell ref="B132:Y132"/>
    <mergeCell ref="B133:Y133"/>
    <mergeCell ref="B134:Y134"/>
    <mergeCell ref="B135:Y135"/>
    <mergeCell ref="B88:Y88"/>
    <mergeCell ref="B89:Y89"/>
    <mergeCell ref="B126:Y126"/>
    <mergeCell ref="B127:Y127"/>
    <mergeCell ref="B128:Y128"/>
    <mergeCell ref="B129:Y129"/>
    <mergeCell ref="B44:Y44"/>
    <mergeCell ref="B45:Y45"/>
    <mergeCell ref="B57:Y57"/>
    <mergeCell ref="B58:Y58"/>
    <mergeCell ref="B59:Y59"/>
    <mergeCell ref="B83:Y83"/>
    <mergeCell ref="A1:A2"/>
    <mergeCell ref="B1:Y1"/>
    <mergeCell ref="B2:Y2"/>
    <mergeCell ref="B3:Y3"/>
    <mergeCell ref="A4:A235"/>
    <mergeCell ref="B4:Y4"/>
    <mergeCell ref="B38:Y38"/>
    <mergeCell ref="B39:Y39"/>
    <mergeCell ref="B40:Y40"/>
    <mergeCell ref="B41:Y41"/>
    <mergeCell ref="J232:J233"/>
    <mergeCell ref="B234:B235"/>
    <mergeCell ref="C234:C235"/>
    <mergeCell ref="D234:E235"/>
    <mergeCell ref="F234:F235"/>
    <mergeCell ref="G234:G235"/>
    <mergeCell ref="H234:H235"/>
    <mergeCell ref="I234:I235"/>
    <mergeCell ref="J234:J235"/>
    <mergeCell ref="B232:B233"/>
    <mergeCell ref="C232:C233"/>
    <mergeCell ref="D232:E233"/>
    <mergeCell ref="F232:F233"/>
    <mergeCell ref="G232:G233"/>
    <mergeCell ref="H232:I233"/>
    <mergeCell ref="J228:J229"/>
    <mergeCell ref="B230:B231"/>
    <mergeCell ref="C230:C231"/>
    <mergeCell ref="D230:E231"/>
    <mergeCell ref="F230:F231"/>
    <mergeCell ref="G230:G231"/>
    <mergeCell ref="H230:I231"/>
    <mergeCell ref="J230:J231"/>
    <mergeCell ref="B228:B229"/>
    <mergeCell ref="C228:C229"/>
    <mergeCell ref="D228:E229"/>
    <mergeCell ref="F228:F229"/>
    <mergeCell ref="G228:G229"/>
    <mergeCell ref="H228:I229"/>
    <mergeCell ref="J223:J224"/>
    <mergeCell ref="D225:F225"/>
    <mergeCell ref="H225:J225"/>
    <mergeCell ref="B226:B227"/>
    <mergeCell ref="C226:C227"/>
    <mergeCell ref="D226:E227"/>
    <mergeCell ref="F226:F227"/>
    <mergeCell ref="G226:G227"/>
    <mergeCell ref="H226:I227"/>
    <mergeCell ref="J226:J227"/>
    <mergeCell ref="B223:B224"/>
    <mergeCell ref="C223:C224"/>
    <mergeCell ref="D223:E224"/>
    <mergeCell ref="F223:F224"/>
    <mergeCell ref="G223:G224"/>
    <mergeCell ref="H223:I224"/>
    <mergeCell ref="J219:J220"/>
    <mergeCell ref="B221:B222"/>
    <mergeCell ref="C221:C222"/>
    <mergeCell ref="D221:E222"/>
    <mergeCell ref="F221:F222"/>
    <mergeCell ref="G221:G222"/>
    <mergeCell ref="H221:I222"/>
    <mergeCell ref="J221:J222"/>
    <mergeCell ref="B219:B220"/>
    <mergeCell ref="C219:C220"/>
    <mergeCell ref="D219:E220"/>
    <mergeCell ref="F219:F220"/>
    <mergeCell ref="G219:G220"/>
    <mergeCell ref="H219:I220"/>
    <mergeCell ref="J215:J216"/>
    <mergeCell ref="B217:B218"/>
    <mergeCell ref="C217:C218"/>
    <mergeCell ref="D217:E218"/>
    <mergeCell ref="F217:F218"/>
    <mergeCell ref="G217:G218"/>
    <mergeCell ref="H217:I218"/>
    <mergeCell ref="J217:J218"/>
    <mergeCell ref="B215:B216"/>
    <mergeCell ref="C215:C216"/>
    <mergeCell ref="D215:E216"/>
    <mergeCell ref="F215:F216"/>
    <mergeCell ref="G215:G216"/>
    <mergeCell ref="H215:I216"/>
    <mergeCell ref="J211:J212"/>
    <mergeCell ref="B213:B214"/>
    <mergeCell ref="C213:C214"/>
    <mergeCell ref="D213:E214"/>
    <mergeCell ref="F213:F214"/>
    <mergeCell ref="G213:G214"/>
    <mergeCell ref="H213:I214"/>
    <mergeCell ref="J213:J214"/>
    <mergeCell ref="D210:F210"/>
    <mergeCell ref="H210:J210"/>
    <mergeCell ref="B211:B212"/>
    <mergeCell ref="C211:C212"/>
    <mergeCell ref="D211:D212"/>
    <mergeCell ref="E211:E212"/>
    <mergeCell ref="F211:F212"/>
    <mergeCell ref="G211:G212"/>
    <mergeCell ref="H211:H212"/>
    <mergeCell ref="I211:I212"/>
    <mergeCell ref="B208:B209"/>
    <mergeCell ref="C208:C209"/>
    <mergeCell ref="D208:F208"/>
    <mergeCell ref="D209:F209"/>
    <mergeCell ref="G208:G209"/>
    <mergeCell ref="H208:J208"/>
    <mergeCell ref="H209:J209"/>
    <mergeCell ref="I199:I200"/>
    <mergeCell ref="J199:J200"/>
    <mergeCell ref="K199:K200"/>
    <mergeCell ref="L199:L200"/>
    <mergeCell ref="M199:M200"/>
    <mergeCell ref="B206:J206"/>
    <mergeCell ref="B203:Y203"/>
    <mergeCell ref="B204:Y204"/>
    <mergeCell ref="B205:Y205"/>
    <mergeCell ref="J197:J198"/>
    <mergeCell ref="K197:L198"/>
    <mergeCell ref="M197:M198"/>
    <mergeCell ref="B199:B200"/>
    <mergeCell ref="C199:C200"/>
    <mergeCell ref="D199:D200"/>
    <mergeCell ref="E199:E200"/>
    <mergeCell ref="F199:F200"/>
    <mergeCell ref="G199:G200"/>
    <mergeCell ref="H199:H200"/>
    <mergeCell ref="B197:B198"/>
    <mergeCell ref="C197:D198"/>
    <mergeCell ref="E197:E198"/>
    <mergeCell ref="F197:F198"/>
    <mergeCell ref="G197:H198"/>
    <mergeCell ref="I197:I198"/>
    <mergeCell ref="M193:M194"/>
    <mergeCell ref="B195:B196"/>
    <mergeCell ref="C195:D196"/>
    <mergeCell ref="E195:E196"/>
    <mergeCell ref="F195:F196"/>
    <mergeCell ref="G195:H196"/>
    <mergeCell ref="I195:I196"/>
    <mergeCell ref="J195:J196"/>
    <mergeCell ref="K195:L196"/>
    <mergeCell ref="M195:M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4:M184"/>
    <mergeCell ref="C185:E185"/>
    <mergeCell ref="G185:I185"/>
    <mergeCell ref="K185:M185"/>
    <mergeCell ref="C186:E186"/>
    <mergeCell ref="G186:I186"/>
    <mergeCell ref="K186:M186"/>
    <mergeCell ref="M147:M148"/>
    <mergeCell ref="N147:N148"/>
    <mergeCell ref="O147:O148"/>
    <mergeCell ref="P147:P148"/>
    <mergeCell ref="Q147:Q148"/>
    <mergeCell ref="B182:M182"/>
    <mergeCell ref="B150:Y150"/>
    <mergeCell ref="B151:Y151"/>
    <mergeCell ref="B152:Y152"/>
    <mergeCell ref="B153:Y153"/>
    <mergeCell ref="G147:G148"/>
    <mergeCell ref="H147:H148"/>
    <mergeCell ref="I147:I148"/>
    <mergeCell ref="J147:J148"/>
    <mergeCell ref="K147:K148"/>
    <mergeCell ref="L147:L148"/>
    <mergeCell ref="N143:N146"/>
    <mergeCell ref="O143:Q143"/>
    <mergeCell ref="O144:Q144"/>
    <mergeCell ref="O145:Q145"/>
    <mergeCell ref="O146:Q146"/>
    <mergeCell ref="B147:B148"/>
    <mergeCell ref="C147:C148"/>
    <mergeCell ref="D147:D148"/>
    <mergeCell ref="E147:E148"/>
    <mergeCell ref="F147:F148"/>
    <mergeCell ref="B141:Q141"/>
    <mergeCell ref="B143:B146"/>
    <mergeCell ref="C143:E143"/>
    <mergeCell ref="C144:E144"/>
    <mergeCell ref="C145:E145"/>
    <mergeCell ref="C146:E146"/>
    <mergeCell ref="F143:F146"/>
    <mergeCell ref="G143:I146"/>
    <mergeCell ref="J143:J146"/>
    <mergeCell ref="K143:M14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G109:I109"/>
    <mergeCell ref="K109:M109"/>
    <mergeCell ref="O109:Q109"/>
    <mergeCell ref="S109:U109"/>
    <mergeCell ref="W109:Y109"/>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W95:Y95"/>
    <mergeCell ref="C96:E96"/>
    <mergeCell ref="G96:I96"/>
    <mergeCell ref="K96:M96"/>
    <mergeCell ref="O96:Q96"/>
    <mergeCell ref="S96:U96"/>
    <mergeCell ref="W96:Y96"/>
    <mergeCell ref="S93:U93"/>
    <mergeCell ref="S94:U94"/>
    <mergeCell ref="V93:V94"/>
    <mergeCell ref="W93:Y93"/>
    <mergeCell ref="W94:Y94"/>
    <mergeCell ref="C95:E95"/>
    <mergeCell ref="G95:I95"/>
    <mergeCell ref="K95:M95"/>
    <mergeCell ref="O95:Q95"/>
    <mergeCell ref="S95:U95"/>
    <mergeCell ref="K93:M93"/>
    <mergeCell ref="K94:M94"/>
    <mergeCell ref="N93:N94"/>
    <mergeCell ref="O93:Q93"/>
    <mergeCell ref="O94:Q94"/>
    <mergeCell ref="R93:R94"/>
    <mergeCell ref="C92:I92"/>
    <mergeCell ref="K92:Q92"/>
    <mergeCell ref="S92:Y92"/>
    <mergeCell ref="B93:B94"/>
    <mergeCell ref="C93:E93"/>
    <mergeCell ref="C94:E94"/>
    <mergeCell ref="F93:F94"/>
    <mergeCell ref="G93:I93"/>
    <mergeCell ref="G94:I94"/>
    <mergeCell ref="J93:J94"/>
    <mergeCell ref="C82:D82"/>
    <mergeCell ref="G82:H82"/>
    <mergeCell ref="K82:L82"/>
    <mergeCell ref="O82:P82"/>
    <mergeCell ref="S82:T82"/>
    <mergeCell ref="B90:Y90"/>
    <mergeCell ref="B84:Y84"/>
    <mergeCell ref="B85:Y85"/>
    <mergeCell ref="B86:Y86"/>
    <mergeCell ref="B87:Y87"/>
    <mergeCell ref="T79:T80"/>
    <mergeCell ref="U79:U80"/>
    <mergeCell ref="C81:D81"/>
    <mergeCell ref="G81:H81"/>
    <mergeCell ref="K81:L81"/>
    <mergeCell ref="O81:P81"/>
    <mergeCell ref="S81:T81"/>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7:D77"/>
    <mergeCell ref="G77:H77"/>
    <mergeCell ref="K77:L77"/>
    <mergeCell ref="O77:P77"/>
    <mergeCell ref="S77:T77"/>
    <mergeCell ref="C78:E78"/>
    <mergeCell ref="G78:I78"/>
    <mergeCell ref="K78:M78"/>
    <mergeCell ref="O78:Q78"/>
    <mergeCell ref="S78:U78"/>
    <mergeCell ref="U74:U75"/>
    <mergeCell ref="C76:D76"/>
    <mergeCell ref="G76:H76"/>
    <mergeCell ref="K76:L76"/>
    <mergeCell ref="O76:P76"/>
    <mergeCell ref="S76:T76"/>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S64:S65"/>
    <mergeCell ref="T64:T65"/>
    <mergeCell ref="U64:U65"/>
    <mergeCell ref="B66:B67"/>
    <mergeCell ref="C66:D67"/>
    <mergeCell ref="E66:E67"/>
    <mergeCell ref="F66:F67"/>
    <mergeCell ref="G66:H67"/>
    <mergeCell ref="I66:I67"/>
    <mergeCell ref="J66:J67"/>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M55:M56"/>
    <mergeCell ref="B60:U60"/>
    <mergeCell ref="C62:E62"/>
    <mergeCell ref="G62:I62"/>
    <mergeCell ref="K62:M62"/>
    <mergeCell ref="O62:Q62"/>
    <mergeCell ref="S62:U62"/>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36:N37"/>
    <mergeCell ref="O36:O37"/>
    <mergeCell ref="P36:P37"/>
    <mergeCell ref="Q36:Q37"/>
    <mergeCell ref="B46:M46"/>
    <mergeCell ref="C48:E48"/>
    <mergeCell ref="G48:I48"/>
    <mergeCell ref="K48:M48"/>
    <mergeCell ref="B42:Y42"/>
    <mergeCell ref="B43:Y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7"/>
  <sheetViews>
    <sheetView showGridLines="0" workbookViewId="0"/>
  </sheetViews>
  <sheetFormatPr defaultRowHeight="15"/>
  <cols>
    <col min="1" max="1" width="34" bestFit="1" customWidth="1"/>
    <col min="2" max="2" width="36.5703125" customWidth="1"/>
    <col min="3" max="3" width="8.7109375" customWidth="1"/>
    <col min="4" max="4" width="25.28515625" customWidth="1"/>
    <col min="5" max="5" width="5.140625" customWidth="1"/>
    <col min="6" max="6" width="6.140625" customWidth="1"/>
    <col min="7" max="7" width="11.28515625" customWidth="1"/>
    <col min="8" max="8" width="20.85546875" customWidth="1"/>
    <col min="9" max="9" width="5.140625" customWidth="1"/>
    <col min="10" max="10" width="36.5703125" customWidth="1"/>
    <col min="11" max="11" width="6.140625" customWidth="1"/>
    <col min="12" max="12" width="25.28515625" customWidth="1"/>
    <col min="13" max="13" width="5.140625" customWidth="1"/>
    <col min="14" max="14" width="33.42578125" customWidth="1"/>
    <col min="15" max="15" width="6.140625" customWidth="1"/>
    <col min="16" max="16" width="20.85546875" customWidth="1"/>
    <col min="17" max="17" width="5.140625" customWidth="1"/>
    <col min="18" max="18" width="33.42578125" customWidth="1"/>
    <col min="19" max="19" width="36.5703125" customWidth="1"/>
    <col min="20" max="20" width="25.28515625" customWidth="1"/>
    <col min="21" max="21" width="5.140625" customWidth="1"/>
    <col min="22" max="22" width="33.42578125" customWidth="1"/>
    <col min="23" max="23" width="6.140625" customWidth="1"/>
    <col min="24" max="24" width="25.28515625" customWidth="1"/>
    <col min="25" max="25" width="5.140625" customWidth="1"/>
    <col min="26" max="26" width="33.42578125" customWidth="1"/>
    <col min="27" max="27" width="6.140625" customWidth="1"/>
    <col min="28" max="28" width="18.140625" customWidth="1"/>
    <col min="29" max="30" width="33.42578125" customWidth="1"/>
    <col min="31" max="31" width="6.140625" customWidth="1"/>
    <col min="32" max="32" width="18.140625" customWidth="1"/>
    <col min="33" max="33" width="33.42578125" customWidth="1"/>
  </cols>
  <sheetData>
    <row r="1" spans="1:33" ht="15" customHeight="1">
      <c r="A1" s="8" t="s">
        <v>481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482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481</v>
      </c>
      <c r="B4" s="34" t="s">
        <v>483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73"/>
      <c r="B5" s="28"/>
      <c r="C5" s="28"/>
      <c r="D5" s="28"/>
      <c r="E5" s="28"/>
      <c r="F5" s="28"/>
      <c r="G5" s="28"/>
      <c r="H5" s="28"/>
      <c r="I5" s="28"/>
    </row>
    <row r="6" spans="1:33" ht="15.75" thickBot="1">
      <c r="A6" s="73"/>
      <c r="B6" s="14"/>
      <c r="C6" s="14"/>
      <c r="D6" s="14"/>
      <c r="E6" s="14"/>
      <c r="F6" s="14"/>
      <c r="G6" s="14"/>
      <c r="H6" s="14"/>
      <c r="I6" s="14"/>
    </row>
    <row r="7" spans="1:33" ht="15.75" thickBot="1">
      <c r="A7" s="73"/>
      <c r="B7" s="11"/>
      <c r="C7" s="102">
        <v>2014</v>
      </c>
      <c r="D7" s="102"/>
      <c r="E7" s="102"/>
      <c r="F7" s="15"/>
      <c r="G7" s="102">
        <v>2013</v>
      </c>
      <c r="H7" s="102"/>
      <c r="I7" s="102"/>
    </row>
    <row r="8" spans="1:33">
      <c r="A8" s="73"/>
      <c r="B8" s="37" t="s">
        <v>484</v>
      </c>
      <c r="C8" s="61" t="s">
        <v>309</v>
      </c>
      <c r="D8" s="66">
        <v>21627</v>
      </c>
      <c r="E8" s="33"/>
      <c r="F8" s="32"/>
      <c r="G8" s="61" t="s">
        <v>309</v>
      </c>
      <c r="H8" s="66">
        <v>25321</v>
      </c>
      <c r="I8" s="33"/>
    </row>
    <row r="9" spans="1:33">
      <c r="A9" s="73"/>
      <c r="B9" s="37"/>
      <c r="C9" s="37"/>
      <c r="D9" s="41"/>
      <c r="E9" s="32"/>
      <c r="F9" s="32"/>
      <c r="G9" s="37"/>
      <c r="H9" s="41"/>
      <c r="I9" s="32"/>
    </row>
    <row r="10" spans="1:33">
      <c r="A10" s="73"/>
      <c r="B10" s="34" t="s">
        <v>485</v>
      </c>
      <c r="C10" s="35">
        <v>110158</v>
      </c>
      <c r="D10" s="35"/>
      <c r="E10" s="29"/>
      <c r="F10" s="29"/>
      <c r="G10" s="35">
        <v>109376</v>
      </c>
      <c r="H10" s="35"/>
      <c r="I10" s="29"/>
    </row>
    <row r="11" spans="1:33">
      <c r="A11" s="73"/>
      <c r="B11" s="34"/>
      <c r="C11" s="35"/>
      <c r="D11" s="35"/>
      <c r="E11" s="29"/>
      <c r="F11" s="29"/>
      <c r="G11" s="35"/>
      <c r="H11" s="35"/>
      <c r="I11" s="29"/>
    </row>
    <row r="12" spans="1:33">
      <c r="A12" s="73"/>
      <c r="B12" s="37" t="s">
        <v>486</v>
      </c>
      <c r="C12" s="41">
        <v>179886</v>
      </c>
      <c r="D12" s="41"/>
      <c r="E12" s="32"/>
      <c r="F12" s="32"/>
      <c r="G12" s="41">
        <v>184158</v>
      </c>
      <c r="H12" s="41"/>
      <c r="I12" s="32"/>
    </row>
    <row r="13" spans="1:33">
      <c r="A13" s="73"/>
      <c r="B13" s="37"/>
      <c r="C13" s="41"/>
      <c r="D13" s="41"/>
      <c r="E13" s="32"/>
      <c r="F13" s="32"/>
      <c r="G13" s="41"/>
      <c r="H13" s="41"/>
      <c r="I13" s="32"/>
    </row>
    <row r="14" spans="1:33">
      <c r="A14" s="73"/>
      <c r="B14" s="34" t="s">
        <v>487</v>
      </c>
      <c r="C14" s="35">
        <v>53129</v>
      </c>
      <c r="D14" s="35"/>
      <c r="E14" s="29"/>
      <c r="F14" s="29"/>
      <c r="G14" s="35">
        <v>50174</v>
      </c>
      <c r="H14" s="35"/>
      <c r="I14" s="29"/>
    </row>
    <row r="15" spans="1:33">
      <c r="A15" s="73"/>
      <c r="B15" s="34"/>
      <c r="C15" s="35"/>
      <c r="D15" s="35"/>
      <c r="E15" s="29"/>
      <c r="F15" s="29"/>
      <c r="G15" s="35"/>
      <c r="H15" s="35"/>
      <c r="I15" s="29"/>
    </row>
    <row r="16" spans="1:33">
      <c r="A16" s="73"/>
      <c r="B16" s="37" t="s">
        <v>488</v>
      </c>
      <c r="C16" s="41">
        <v>380173</v>
      </c>
      <c r="D16" s="41"/>
      <c r="E16" s="32"/>
      <c r="F16" s="32"/>
      <c r="G16" s="41">
        <v>357726</v>
      </c>
      <c r="H16" s="41"/>
      <c r="I16" s="32"/>
    </row>
    <row r="17" spans="1:9" ht="15.75" thickBot="1">
      <c r="A17" s="73"/>
      <c r="B17" s="37"/>
      <c r="C17" s="42"/>
      <c r="D17" s="42"/>
      <c r="E17" s="43"/>
      <c r="F17" s="32"/>
      <c r="G17" s="42"/>
      <c r="H17" s="42"/>
      <c r="I17" s="43"/>
    </row>
    <row r="18" spans="1:9">
      <c r="A18" s="73"/>
      <c r="B18" s="84" t="s">
        <v>489</v>
      </c>
      <c r="C18" s="85">
        <v>744973</v>
      </c>
      <c r="D18" s="85"/>
      <c r="E18" s="48"/>
      <c r="F18" s="29"/>
      <c r="G18" s="85">
        <v>726755</v>
      </c>
      <c r="H18" s="85"/>
      <c r="I18" s="48"/>
    </row>
    <row r="19" spans="1:9">
      <c r="A19" s="73"/>
      <c r="B19" s="84"/>
      <c r="C19" s="35"/>
      <c r="D19" s="35"/>
      <c r="E19" s="29"/>
      <c r="F19" s="29"/>
      <c r="G19" s="35"/>
      <c r="H19" s="35"/>
      <c r="I19" s="29"/>
    </row>
    <row r="20" spans="1:9">
      <c r="A20" s="73"/>
      <c r="B20" s="37" t="s">
        <v>490</v>
      </c>
      <c r="C20" s="41">
        <v>68225</v>
      </c>
      <c r="D20" s="41"/>
      <c r="E20" s="32"/>
      <c r="F20" s="32"/>
      <c r="G20" s="41">
        <v>64055</v>
      </c>
      <c r="H20" s="41"/>
      <c r="I20" s="32"/>
    </row>
    <row r="21" spans="1:9">
      <c r="A21" s="73"/>
      <c r="B21" s="37"/>
      <c r="C21" s="41"/>
      <c r="D21" s="41"/>
      <c r="E21" s="32"/>
      <c r="F21" s="32"/>
      <c r="G21" s="41"/>
      <c r="H21" s="41"/>
      <c r="I21" s="32"/>
    </row>
    <row r="22" spans="1:9">
      <c r="A22" s="73"/>
      <c r="B22" s="34" t="s">
        <v>491</v>
      </c>
      <c r="C22" s="35">
        <v>223633</v>
      </c>
      <c r="D22" s="35"/>
      <c r="E22" s="29"/>
      <c r="F22" s="29"/>
      <c r="G22" s="35">
        <v>168227</v>
      </c>
      <c r="H22" s="35"/>
      <c r="I22" s="29"/>
    </row>
    <row r="23" spans="1:9">
      <c r="A23" s="73"/>
      <c r="B23" s="34"/>
      <c r="C23" s="35"/>
      <c r="D23" s="35"/>
      <c r="E23" s="29"/>
      <c r="F23" s="29"/>
      <c r="G23" s="35"/>
      <c r="H23" s="35"/>
      <c r="I23" s="29"/>
    </row>
    <row r="24" spans="1:9">
      <c r="A24" s="73"/>
      <c r="B24" s="37" t="s">
        <v>492</v>
      </c>
      <c r="C24" s="41">
        <v>15118</v>
      </c>
      <c r="D24" s="41"/>
      <c r="E24" s="32"/>
      <c r="F24" s="32"/>
      <c r="G24" s="41">
        <v>14579</v>
      </c>
      <c r="H24" s="41"/>
      <c r="I24" s="32"/>
    </row>
    <row r="25" spans="1:9">
      <c r="A25" s="73"/>
      <c r="B25" s="37"/>
      <c r="C25" s="41"/>
      <c r="D25" s="41"/>
      <c r="E25" s="32"/>
      <c r="F25" s="32"/>
      <c r="G25" s="41"/>
      <c r="H25" s="41"/>
      <c r="I25" s="32"/>
    </row>
    <row r="26" spans="1:9">
      <c r="A26" s="73"/>
      <c r="B26" s="34" t="s">
        <v>493</v>
      </c>
      <c r="C26" s="35">
        <v>8736</v>
      </c>
      <c r="D26" s="35"/>
      <c r="E26" s="29"/>
      <c r="F26" s="29"/>
      <c r="G26" s="35">
        <v>9094</v>
      </c>
      <c r="H26" s="35"/>
      <c r="I26" s="29"/>
    </row>
    <row r="27" spans="1:9" ht="15.75" thickBot="1">
      <c r="A27" s="73"/>
      <c r="B27" s="34"/>
      <c r="C27" s="51"/>
      <c r="D27" s="51"/>
      <c r="E27" s="52"/>
      <c r="F27" s="29"/>
      <c r="G27" s="51"/>
      <c r="H27" s="51"/>
      <c r="I27" s="52"/>
    </row>
    <row r="28" spans="1:9">
      <c r="A28" s="73"/>
      <c r="B28" s="80" t="s">
        <v>494</v>
      </c>
      <c r="C28" s="66">
        <v>1060685</v>
      </c>
      <c r="D28" s="66"/>
      <c r="E28" s="33"/>
      <c r="F28" s="32"/>
      <c r="G28" s="66">
        <v>982710</v>
      </c>
      <c r="H28" s="66"/>
      <c r="I28" s="33"/>
    </row>
    <row r="29" spans="1:9">
      <c r="A29" s="73"/>
      <c r="B29" s="80"/>
      <c r="C29" s="41"/>
      <c r="D29" s="41"/>
      <c r="E29" s="32"/>
      <c r="F29" s="32"/>
      <c r="G29" s="41"/>
      <c r="H29" s="41"/>
      <c r="I29" s="32"/>
    </row>
    <row r="30" spans="1:9">
      <c r="A30" s="73"/>
      <c r="B30" s="34" t="s">
        <v>495</v>
      </c>
      <c r="C30" s="36"/>
      <c r="D30" s="36"/>
      <c r="E30" s="29"/>
      <c r="F30" s="29"/>
      <c r="G30" s="36"/>
      <c r="H30" s="36"/>
      <c r="I30" s="29"/>
    </row>
    <row r="31" spans="1:9">
      <c r="A31" s="73"/>
      <c r="B31" s="34"/>
      <c r="C31" s="36"/>
      <c r="D31" s="36"/>
      <c r="E31" s="29"/>
      <c r="F31" s="29"/>
      <c r="G31" s="36"/>
      <c r="H31" s="36"/>
      <c r="I31" s="29"/>
    </row>
    <row r="32" spans="1:9">
      <c r="A32" s="73"/>
      <c r="B32" s="80" t="s">
        <v>496</v>
      </c>
      <c r="C32" s="38">
        <v>237</v>
      </c>
      <c r="D32" s="38"/>
      <c r="E32" s="32"/>
      <c r="F32" s="32"/>
      <c r="G32" s="38">
        <v>420</v>
      </c>
      <c r="H32" s="38"/>
      <c r="I32" s="32"/>
    </row>
    <row r="33" spans="1:33">
      <c r="A33" s="73"/>
      <c r="B33" s="80"/>
      <c r="C33" s="38"/>
      <c r="D33" s="38"/>
      <c r="E33" s="32"/>
      <c r="F33" s="32"/>
      <c r="G33" s="38"/>
      <c r="H33" s="38"/>
      <c r="I33" s="32"/>
    </row>
    <row r="34" spans="1:33">
      <c r="A34" s="73"/>
      <c r="B34" s="84" t="s">
        <v>497</v>
      </c>
      <c r="C34" s="35">
        <v>13682</v>
      </c>
      <c r="D34" s="35"/>
      <c r="E34" s="29"/>
      <c r="F34" s="29"/>
      <c r="G34" s="35">
        <v>13249</v>
      </c>
      <c r="H34" s="35"/>
      <c r="I34" s="29"/>
    </row>
    <row r="35" spans="1:33" ht="15.75" thickBot="1">
      <c r="A35" s="73"/>
      <c r="B35" s="84"/>
      <c r="C35" s="51"/>
      <c r="D35" s="51"/>
      <c r="E35" s="52"/>
      <c r="F35" s="29"/>
      <c r="G35" s="51"/>
      <c r="H35" s="51"/>
      <c r="I35" s="52"/>
    </row>
    <row r="36" spans="1:33">
      <c r="A36" s="73"/>
      <c r="B36" s="103" t="s">
        <v>40</v>
      </c>
      <c r="C36" s="61" t="s">
        <v>309</v>
      </c>
      <c r="D36" s="66">
        <v>1046766</v>
      </c>
      <c r="E36" s="33"/>
      <c r="F36" s="32"/>
      <c r="G36" s="61" t="s">
        <v>309</v>
      </c>
      <c r="H36" s="66">
        <v>969041</v>
      </c>
      <c r="I36" s="33"/>
    </row>
    <row r="37" spans="1:33" ht="15.75" thickBot="1">
      <c r="A37" s="73"/>
      <c r="B37" s="103"/>
      <c r="C37" s="68"/>
      <c r="D37" s="71"/>
      <c r="E37" s="70"/>
      <c r="F37" s="32"/>
      <c r="G37" s="68"/>
      <c r="H37" s="71"/>
      <c r="I37" s="70"/>
    </row>
    <row r="38" spans="1:33" ht="15.75" thickTop="1">
      <c r="A38" s="73"/>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spans="1:33">
      <c r="A39" s="73"/>
      <c r="B39" s="34" t="s">
        <v>498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spans="1:33">
      <c r="A40" s="73"/>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row>
    <row r="41" spans="1:33">
      <c r="A41" s="73"/>
      <c r="B41" s="34" t="s">
        <v>499</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1:33">
      <c r="A42" s="73"/>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row>
    <row r="43" spans="1:33">
      <c r="A43" s="73"/>
      <c r="B43" s="34" t="s">
        <v>500</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3">
      <c r="A44" s="73"/>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row>
    <row r="45" spans="1:33">
      <c r="A45" s="73"/>
      <c r="B45" s="34" t="s">
        <v>501</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3">
      <c r="A46" s="73"/>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1:33" ht="27" customHeight="1">
      <c r="A47" s="73"/>
      <c r="B47" s="112" t="s">
        <v>502</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row r="48" spans="1:33">
      <c r="A48" s="73"/>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row>
    <row r="49" spans="1:33" ht="27" customHeight="1">
      <c r="A49" s="73"/>
      <c r="B49" s="112" t="s">
        <v>503</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33">
      <c r="A50" s="73"/>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spans="1:33">
      <c r="A51" s="73"/>
      <c r="B51" s="112" t="s">
        <v>504</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row>
    <row r="52" spans="1:33">
      <c r="A52" s="73"/>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spans="1:33">
      <c r="A53" s="73"/>
      <c r="B53" s="112" t="s">
        <v>505</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33">
      <c r="A54" s="73"/>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row>
    <row r="55" spans="1:33">
      <c r="A55" s="73"/>
      <c r="B55" s="112" t="s">
        <v>506</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row>
    <row r="56" spans="1:33">
      <c r="A56" s="73"/>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spans="1:33">
      <c r="A57" s="73"/>
      <c r="B57" s="112" t="s">
        <v>507</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row>
    <row r="58" spans="1:33">
      <c r="A58" s="73"/>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row>
    <row r="59" spans="1:33">
      <c r="A59" s="73"/>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row>
    <row r="60" spans="1:33">
      <c r="A60" s="73"/>
      <c r="B60" s="58" t="s">
        <v>261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c r="A61" s="73"/>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1:33" ht="27" customHeight="1">
      <c r="A62" s="73"/>
      <c r="B62" s="34" t="s">
        <v>508</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1:33">
      <c r="A63" s="73"/>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row>
    <row r="64" spans="1:33">
      <c r="A64" s="73"/>
      <c r="B64" s="34" t="s">
        <v>509</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c r="A65" s="73"/>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row>
    <row r="66" spans="1:33" ht="27" customHeight="1">
      <c r="A66" s="73"/>
      <c r="B66" s="112" t="s">
        <v>510</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row>
    <row r="67" spans="1:33">
      <c r="A67" s="73"/>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spans="1:33">
      <c r="A68" s="73"/>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row>
    <row r="69" spans="1:33">
      <c r="A69" s="73"/>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spans="1:33">
      <c r="A70" s="73"/>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row>
    <row r="71" spans="1:33">
      <c r="A71" s="73"/>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row>
    <row r="72" spans="1:33">
      <c r="A72" s="73"/>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row>
    <row r="73" spans="1:33">
      <c r="A73" s="73"/>
      <c r="B73" s="112" t="s">
        <v>511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c r="A74" s="73"/>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spans="1:33">
      <c r="A75" s="73"/>
      <c r="B75" s="112" t="s">
        <v>512</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row>
    <row r="76" spans="1:33">
      <c r="A76" s="73"/>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row>
    <row r="77" spans="1:33">
      <c r="A77" s="73"/>
      <c r="B77" s="34" t="s">
        <v>513</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c r="A78" s="73"/>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row>
    <row r="79" spans="1:33">
      <c r="A79" s="73"/>
      <c r="B79" s="34" t="s">
        <v>514</v>
      </c>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c r="A80" s="73"/>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row>
    <row r="81" spans="1:25">
      <c r="A81" s="73"/>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c r="A82" s="73"/>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73"/>
      <c r="B83" s="15"/>
      <c r="C83" s="31" t="s">
        <v>515</v>
      </c>
      <c r="D83" s="31"/>
      <c r="E83" s="31"/>
      <c r="F83" s="15"/>
      <c r="G83" s="31" t="s">
        <v>516</v>
      </c>
      <c r="H83" s="31"/>
      <c r="I83" s="31"/>
      <c r="J83" s="15"/>
      <c r="K83" s="31" t="s">
        <v>517</v>
      </c>
      <c r="L83" s="31"/>
      <c r="M83" s="31"/>
      <c r="N83" s="15"/>
      <c r="O83" s="31" t="s">
        <v>518</v>
      </c>
      <c r="P83" s="31"/>
      <c r="Q83" s="31"/>
      <c r="R83" s="15"/>
      <c r="S83" s="31" t="s">
        <v>519</v>
      </c>
      <c r="T83" s="31"/>
      <c r="U83" s="31"/>
      <c r="V83" s="15"/>
      <c r="W83" s="31" t="s">
        <v>147</v>
      </c>
      <c r="X83" s="31"/>
      <c r="Y83" s="31"/>
    </row>
    <row r="84" spans="1:25">
      <c r="A84" s="73"/>
      <c r="B84" s="104">
        <v>42004</v>
      </c>
      <c r="C84" s="33"/>
      <c r="D84" s="33"/>
      <c r="E84" s="33"/>
      <c r="F84" s="19"/>
      <c r="G84" s="33"/>
      <c r="H84" s="33"/>
      <c r="I84" s="33"/>
      <c r="J84" s="19"/>
      <c r="K84" s="33"/>
      <c r="L84" s="33"/>
      <c r="M84" s="33"/>
      <c r="N84" s="19"/>
      <c r="O84" s="33"/>
      <c r="P84" s="33"/>
      <c r="Q84" s="33"/>
      <c r="R84" s="19"/>
      <c r="S84" s="33"/>
      <c r="T84" s="33"/>
      <c r="U84" s="33"/>
      <c r="V84" s="19"/>
      <c r="W84" s="33"/>
      <c r="X84" s="33"/>
      <c r="Y84" s="33"/>
    </row>
    <row r="85" spans="1:25">
      <c r="A85" s="73"/>
      <c r="B85" s="10" t="s">
        <v>520</v>
      </c>
      <c r="C85" s="34"/>
      <c r="D85" s="34"/>
      <c r="E85" s="34"/>
      <c r="F85" s="15"/>
      <c r="G85" s="34"/>
      <c r="H85" s="34"/>
      <c r="I85" s="34"/>
      <c r="J85" s="15"/>
      <c r="K85" s="34"/>
      <c r="L85" s="34"/>
      <c r="M85" s="34"/>
      <c r="N85" s="15"/>
      <c r="O85" s="34"/>
      <c r="P85" s="34"/>
      <c r="Q85" s="34"/>
      <c r="R85" s="15"/>
      <c r="S85" s="34"/>
      <c r="T85" s="34"/>
      <c r="U85" s="34"/>
      <c r="V85" s="15"/>
      <c r="W85" s="34"/>
      <c r="X85" s="34"/>
      <c r="Y85" s="34"/>
    </row>
    <row r="86" spans="1:25">
      <c r="A86" s="73"/>
      <c r="B86" s="37" t="s">
        <v>521</v>
      </c>
      <c r="C86" s="37" t="s">
        <v>309</v>
      </c>
      <c r="D86" s="41">
        <v>10646</v>
      </c>
      <c r="E86" s="32"/>
      <c r="F86" s="32"/>
      <c r="G86" s="37" t="s">
        <v>309</v>
      </c>
      <c r="H86" s="38">
        <v>533</v>
      </c>
      <c r="I86" s="32"/>
      <c r="J86" s="32"/>
      <c r="K86" s="37" t="s">
        <v>309</v>
      </c>
      <c r="L86" s="38">
        <v>771</v>
      </c>
      <c r="M86" s="32"/>
      <c r="N86" s="32"/>
      <c r="O86" s="37" t="s">
        <v>309</v>
      </c>
      <c r="P86" s="38">
        <v>377</v>
      </c>
      <c r="Q86" s="32"/>
      <c r="R86" s="32"/>
      <c r="S86" s="37" t="s">
        <v>309</v>
      </c>
      <c r="T86" s="38">
        <v>922</v>
      </c>
      <c r="U86" s="32"/>
      <c r="V86" s="32"/>
      <c r="W86" s="37" t="s">
        <v>309</v>
      </c>
      <c r="X86" s="41">
        <v>13249</v>
      </c>
      <c r="Y86" s="32"/>
    </row>
    <row r="87" spans="1:25">
      <c r="A87" s="73"/>
      <c r="B87" s="37"/>
      <c r="C87" s="37"/>
      <c r="D87" s="41"/>
      <c r="E87" s="32"/>
      <c r="F87" s="32"/>
      <c r="G87" s="37"/>
      <c r="H87" s="38"/>
      <c r="I87" s="32"/>
      <c r="J87" s="32"/>
      <c r="K87" s="37"/>
      <c r="L87" s="38"/>
      <c r="M87" s="32"/>
      <c r="N87" s="32"/>
      <c r="O87" s="37"/>
      <c r="P87" s="38"/>
      <c r="Q87" s="32"/>
      <c r="R87" s="32"/>
      <c r="S87" s="37"/>
      <c r="T87" s="38"/>
      <c r="U87" s="32"/>
      <c r="V87" s="32"/>
      <c r="W87" s="37"/>
      <c r="X87" s="41"/>
      <c r="Y87" s="32"/>
    </row>
    <row r="88" spans="1:25">
      <c r="A88" s="73"/>
      <c r="B88" s="34" t="s">
        <v>97</v>
      </c>
      <c r="C88" s="36">
        <v>192</v>
      </c>
      <c r="D88" s="36"/>
      <c r="E88" s="29"/>
      <c r="F88" s="29"/>
      <c r="G88" s="36">
        <v>825</v>
      </c>
      <c r="H88" s="36"/>
      <c r="I88" s="29"/>
      <c r="J88" s="29"/>
      <c r="K88" s="36">
        <v>135</v>
      </c>
      <c r="L88" s="36"/>
      <c r="M88" s="29"/>
      <c r="N88" s="29"/>
      <c r="O88" s="36">
        <v>167</v>
      </c>
      <c r="P88" s="36"/>
      <c r="Q88" s="29"/>
      <c r="R88" s="29"/>
      <c r="S88" s="36" t="s">
        <v>522</v>
      </c>
      <c r="T88" s="36"/>
      <c r="U88" s="34" t="s">
        <v>313</v>
      </c>
      <c r="V88" s="29"/>
      <c r="W88" s="36">
        <v>629</v>
      </c>
      <c r="X88" s="36"/>
      <c r="Y88" s="29"/>
    </row>
    <row r="89" spans="1:25">
      <c r="A89" s="73"/>
      <c r="B89" s="34"/>
      <c r="C89" s="36"/>
      <c r="D89" s="36"/>
      <c r="E89" s="29"/>
      <c r="F89" s="29"/>
      <c r="G89" s="36"/>
      <c r="H89" s="36"/>
      <c r="I89" s="29"/>
      <c r="J89" s="29"/>
      <c r="K89" s="36"/>
      <c r="L89" s="36"/>
      <c r="M89" s="29"/>
      <c r="N89" s="29"/>
      <c r="O89" s="36"/>
      <c r="P89" s="36"/>
      <c r="Q89" s="29"/>
      <c r="R89" s="29"/>
      <c r="S89" s="36"/>
      <c r="T89" s="36"/>
      <c r="U89" s="34"/>
      <c r="V89" s="29"/>
      <c r="W89" s="36"/>
      <c r="X89" s="36"/>
      <c r="Y89" s="29"/>
    </row>
    <row r="90" spans="1:25">
      <c r="A90" s="73"/>
      <c r="B90" s="37" t="s">
        <v>523</v>
      </c>
      <c r="C90" s="38" t="s">
        <v>524</v>
      </c>
      <c r="D90" s="38"/>
      <c r="E90" s="37" t="s">
        <v>313</v>
      </c>
      <c r="F90" s="32"/>
      <c r="G90" s="38" t="s">
        <v>310</v>
      </c>
      <c r="H90" s="38"/>
      <c r="I90" s="32"/>
      <c r="J90" s="32"/>
      <c r="K90" s="38" t="s">
        <v>525</v>
      </c>
      <c r="L90" s="38"/>
      <c r="M90" s="37" t="s">
        <v>313</v>
      </c>
      <c r="N90" s="32"/>
      <c r="O90" s="38" t="s">
        <v>526</v>
      </c>
      <c r="P90" s="38"/>
      <c r="Q90" s="37" t="s">
        <v>313</v>
      </c>
      <c r="R90" s="32"/>
      <c r="S90" s="38" t="s">
        <v>310</v>
      </c>
      <c r="T90" s="38"/>
      <c r="U90" s="32"/>
      <c r="V90" s="32"/>
      <c r="W90" s="38" t="s">
        <v>527</v>
      </c>
      <c r="X90" s="38"/>
      <c r="Y90" s="37" t="s">
        <v>313</v>
      </c>
    </row>
    <row r="91" spans="1:25">
      <c r="A91" s="73"/>
      <c r="B91" s="37"/>
      <c r="C91" s="38"/>
      <c r="D91" s="38"/>
      <c r="E91" s="37"/>
      <c r="F91" s="32"/>
      <c r="G91" s="38"/>
      <c r="H91" s="38"/>
      <c r="I91" s="32"/>
      <c r="J91" s="32"/>
      <c r="K91" s="38"/>
      <c r="L91" s="38"/>
      <c r="M91" s="37"/>
      <c r="N91" s="32"/>
      <c r="O91" s="38"/>
      <c r="P91" s="38"/>
      <c r="Q91" s="37"/>
      <c r="R91" s="32"/>
      <c r="S91" s="38"/>
      <c r="T91" s="38"/>
      <c r="U91" s="32"/>
      <c r="V91" s="32"/>
      <c r="W91" s="38"/>
      <c r="X91" s="38"/>
      <c r="Y91" s="37"/>
    </row>
    <row r="92" spans="1:25">
      <c r="A92" s="73"/>
      <c r="B92" s="34" t="s">
        <v>528</v>
      </c>
      <c r="C92" s="36">
        <v>162</v>
      </c>
      <c r="D92" s="36"/>
      <c r="E92" s="29"/>
      <c r="F92" s="29"/>
      <c r="G92" s="36">
        <v>2</v>
      </c>
      <c r="H92" s="36"/>
      <c r="I92" s="29"/>
      <c r="J92" s="29"/>
      <c r="K92" s="36">
        <v>24</v>
      </c>
      <c r="L92" s="36"/>
      <c r="M92" s="29"/>
      <c r="N92" s="29"/>
      <c r="O92" s="36">
        <v>153</v>
      </c>
      <c r="P92" s="36"/>
      <c r="Q92" s="29"/>
      <c r="R92" s="29"/>
      <c r="S92" s="36" t="s">
        <v>310</v>
      </c>
      <c r="T92" s="36"/>
      <c r="U92" s="29"/>
      <c r="V92" s="29"/>
      <c r="W92" s="36">
        <v>341</v>
      </c>
      <c r="X92" s="36"/>
      <c r="Y92" s="29"/>
    </row>
    <row r="93" spans="1:25" ht="15.75" thickBot="1">
      <c r="A93" s="73"/>
      <c r="B93" s="34"/>
      <c r="C93" s="67"/>
      <c r="D93" s="67"/>
      <c r="E93" s="52"/>
      <c r="F93" s="29"/>
      <c r="G93" s="67"/>
      <c r="H93" s="67"/>
      <c r="I93" s="52"/>
      <c r="J93" s="29"/>
      <c r="K93" s="67"/>
      <c r="L93" s="67"/>
      <c r="M93" s="52"/>
      <c r="N93" s="29"/>
      <c r="O93" s="67"/>
      <c r="P93" s="67"/>
      <c r="Q93" s="52"/>
      <c r="R93" s="29"/>
      <c r="S93" s="67"/>
      <c r="T93" s="67"/>
      <c r="U93" s="52"/>
      <c r="V93" s="29"/>
      <c r="W93" s="67"/>
      <c r="X93" s="67"/>
      <c r="Y93" s="52"/>
    </row>
    <row r="94" spans="1:25">
      <c r="A94" s="73"/>
      <c r="B94" s="37" t="s">
        <v>529</v>
      </c>
      <c r="C94" s="61" t="s">
        <v>309</v>
      </c>
      <c r="D94" s="66">
        <v>10914</v>
      </c>
      <c r="E94" s="33"/>
      <c r="F94" s="32"/>
      <c r="G94" s="61" t="s">
        <v>309</v>
      </c>
      <c r="H94" s="66">
        <v>1360</v>
      </c>
      <c r="I94" s="33"/>
      <c r="J94" s="32"/>
      <c r="K94" s="61" t="s">
        <v>309</v>
      </c>
      <c r="L94" s="63">
        <v>790</v>
      </c>
      <c r="M94" s="33"/>
      <c r="N94" s="32"/>
      <c r="O94" s="61" t="s">
        <v>309</v>
      </c>
      <c r="P94" s="63">
        <v>386</v>
      </c>
      <c r="Q94" s="33"/>
      <c r="R94" s="32"/>
      <c r="S94" s="61" t="s">
        <v>309</v>
      </c>
      <c r="T94" s="63">
        <v>232</v>
      </c>
      <c r="U94" s="33"/>
      <c r="V94" s="32"/>
      <c r="W94" s="61" t="s">
        <v>309</v>
      </c>
      <c r="X94" s="66">
        <v>13682</v>
      </c>
      <c r="Y94" s="33"/>
    </row>
    <row r="95" spans="1:25" ht="15.75" thickBot="1">
      <c r="A95" s="73"/>
      <c r="B95" s="37"/>
      <c r="C95" s="68"/>
      <c r="D95" s="71"/>
      <c r="E95" s="70"/>
      <c r="F95" s="32"/>
      <c r="G95" s="68"/>
      <c r="H95" s="71"/>
      <c r="I95" s="70"/>
      <c r="J95" s="32"/>
      <c r="K95" s="68"/>
      <c r="L95" s="69"/>
      <c r="M95" s="70"/>
      <c r="N95" s="32"/>
      <c r="O95" s="68"/>
      <c r="P95" s="69"/>
      <c r="Q95" s="70"/>
      <c r="R95" s="32"/>
      <c r="S95" s="68"/>
      <c r="T95" s="69"/>
      <c r="U95" s="70"/>
      <c r="V95" s="32"/>
      <c r="W95" s="68"/>
      <c r="X95" s="71"/>
      <c r="Y95" s="70"/>
    </row>
    <row r="96" spans="1:25" ht="15.75" thickTop="1">
      <c r="A96" s="73"/>
      <c r="B96" s="11" t="s">
        <v>530</v>
      </c>
      <c r="C96" s="82"/>
      <c r="D96" s="82"/>
      <c r="E96" s="82"/>
      <c r="F96" s="15"/>
      <c r="G96" s="82"/>
      <c r="H96" s="82"/>
      <c r="I96" s="82"/>
      <c r="J96" s="15"/>
      <c r="K96" s="82"/>
      <c r="L96" s="82"/>
      <c r="M96" s="82"/>
      <c r="N96" s="15"/>
      <c r="O96" s="82"/>
      <c r="P96" s="82"/>
      <c r="Q96" s="82"/>
      <c r="R96" s="15"/>
      <c r="S96" s="82"/>
      <c r="T96" s="82"/>
      <c r="U96" s="82"/>
      <c r="V96" s="15"/>
      <c r="W96" s="82"/>
      <c r="X96" s="82"/>
      <c r="Y96" s="82"/>
    </row>
    <row r="97" spans="1:33">
      <c r="A97" s="73"/>
      <c r="B97" s="37" t="s">
        <v>531</v>
      </c>
      <c r="C97" s="37" t="s">
        <v>309</v>
      </c>
      <c r="D97" s="38">
        <v>263</v>
      </c>
      <c r="E97" s="32"/>
      <c r="F97" s="32"/>
      <c r="G97" s="37" t="s">
        <v>309</v>
      </c>
      <c r="H97" s="38" t="s">
        <v>310</v>
      </c>
      <c r="I97" s="32"/>
      <c r="J97" s="32"/>
      <c r="K97" s="37" t="s">
        <v>309</v>
      </c>
      <c r="L97" s="38" t="s">
        <v>310</v>
      </c>
      <c r="M97" s="32"/>
      <c r="N97" s="32"/>
      <c r="O97" s="37" t="s">
        <v>309</v>
      </c>
      <c r="P97" s="38" t="s">
        <v>310</v>
      </c>
      <c r="Q97" s="32"/>
      <c r="R97" s="32"/>
      <c r="S97" s="37" t="s">
        <v>309</v>
      </c>
      <c r="T97" s="38" t="s">
        <v>310</v>
      </c>
      <c r="U97" s="32"/>
      <c r="V97" s="32"/>
      <c r="W97" s="37" t="s">
        <v>309</v>
      </c>
      <c r="X97" s="38">
        <v>263</v>
      </c>
      <c r="Y97" s="32"/>
    </row>
    <row r="98" spans="1:33" ht="15.75" thickBot="1">
      <c r="A98" s="73"/>
      <c r="B98" s="37"/>
      <c r="C98" s="68"/>
      <c r="D98" s="69"/>
      <c r="E98" s="70"/>
      <c r="F98" s="32"/>
      <c r="G98" s="68"/>
      <c r="H98" s="69"/>
      <c r="I98" s="70"/>
      <c r="J98" s="32"/>
      <c r="K98" s="68"/>
      <c r="L98" s="69"/>
      <c r="M98" s="70"/>
      <c r="N98" s="32"/>
      <c r="O98" s="68"/>
      <c r="P98" s="69"/>
      <c r="Q98" s="70"/>
      <c r="R98" s="32"/>
      <c r="S98" s="68"/>
      <c r="T98" s="69"/>
      <c r="U98" s="70"/>
      <c r="V98" s="32"/>
      <c r="W98" s="68"/>
      <c r="X98" s="69"/>
      <c r="Y98" s="70"/>
    </row>
    <row r="99" spans="1:33" ht="15.75" thickTop="1">
      <c r="A99" s="73"/>
      <c r="B99" s="34" t="s">
        <v>532</v>
      </c>
      <c r="C99" s="82" t="s">
        <v>309</v>
      </c>
      <c r="D99" s="105">
        <v>10651</v>
      </c>
      <c r="E99" s="81"/>
      <c r="F99" s="29"/>
      <c r="G99" s="82" t="s">
        <v>309</v>
      </c>
      <c r="H99" s="105">
        <v>1360</v>
      </c>
      <c r="I99" s="81"/>
      <c r="J99" s="29"/>
      <c r="K99" s="82" t="s">
        <v>309</v>
      </c>
      <c r="L99" s="92">
        <v>790</v>
      </c>
      <c r="M99" s="81"/>
      <c r="N99" s="29"/>
      <c r="O99" s="82" t="s">
        <v>309</v>
      </c>
      <c r="P99" s="92">
        <v>386</v>
      </c>
      <c r="Q99" s="81"/>
      <c r="R99" s="29"/>
      <c r="S99" s="82" t="s">
        <v>309</v>
      </c>
      <c r="T99" s="92">
        <v>232</v>
      </c>
      <c r="U99" s="81"/>
      <c r="V99" s="29"/>
      <c r="W99" s="82" t="s">
        <v>309</v>
      </c>
      <c r="X99" s="105">
        <v>13419</v>
      </c>
      <c r="Y99" s="81"/>
    </row>
    <row r="100" spans="1:33" ht="15.75" thickBot="1">
      <c r="A100" s="73"/>
      <c r="B100" s="34"/>
      <c r="C100" s="45"/>
      <c r="D100" s="86"/>
      <c r="E100" s="49"/>
      <c r="F100" s="29"/>
      <c r="G100" s="45"/>
      <c r="H100" s="86"/>
      <c r="I100" s="49"/>
      <c r="J100" s="29"/>
      <c r="K100" s="45"/>
      <c r="L100" s="47"/>
      <c r="M100" s="49"/>
      <c r="N100" s="29"/>
      <c r="O100" s="45"/>
      <c r="P100" s="47"/>
      <c r="Q100" s="49"/>
      <c r="R100" s="29"/>
      <c r="S100" s="45"/>
      <c r="T100" s="47"/>
      <c r="U100" s="49"/>
      <c r="V100" s="29"/>
      <c r="W100" s="45"/>
      <c r="X100" s="86"/>
      <c r="Y100" s="49"/>
    </row>
    <row r="101" spans="1:33" ht="15.75" thickTop="1">
      <c r="A101" s="73"/>
      <c r="B101" s="10" t="s">
        <v>533</v>
      </c>
      <c r="C101" s="82"/>
      <c r="D101" s="82"/>
      <c r="E101" s="82"/>
      <c r="F101" s="15"/>
      <c r="G101" s="82"/>
      <c r="H101" s="82"/>
      <c r="I101" s="82"/>
      <c r="J101" s="15"/>
      <c r="K101" s="82"/>
      <c r="L101" s="82"/>
      <c r="M101" s="82"/>
      <c r="N101" s="15"/>
      <c r="O101" s="82"/>
      <c r="P101" s="82"/>
      <c r="Q101" s="82"/>
      <c r="R101" s="15"/>
      <c r="S101" s="82"/>
      <c r="T101" s="82"/>
      <c r="U101" s="82"/>
      <c r="V101" s="15"/>
      <c r="W101" s="82"/>
      <c r="X101" s="82"/>
      <c r="Y101" s="82"/>
    </row>
    <row r="102" spans="1:33">
      <c r="A102" s="73"/>
      <c r="B102" s="37" t="s">
        <v>534</v>
      </c>
      <c r="C102" s="37" t="s">
        <v>309</v>
      </c>
      <c r="D102" s="41">
        <v>684552</v>
      </c>
      <c r="E102" s="32"/>
      <c r="F102" s="32"/>
      <c r="G102" s="37" t="s">
        <v>309</v>
      </c>
      <c r="H102" s="41">
        <v>178091</v>
      </c>
      <c r="I102" s="32"/>
      <c r="J102" s="32"/>
      <c r="K102" s="37" t="s">
        <v>309</v>
      </c>
      <c r="L102" s="41">
        <v>184661</v>
      </c>
      <c r="M102" s="32"/>
      <c r="N102" s="32"/>
      <c r="O102" s="37" t="s">
        <v>309</v>
      </c>
      <c r="P102" s="41">
        <v>15102</v>
      </c>
      <c r="Q102" s="32"/>
      <c r="R102" s="32"/>
      <c r="S102" s="37" t="s">
        <v>309</v>
      </c>
      <c r="T102" s="38" t="s">
        <v>310</v>
      </c>
      <c r="U102" s="32"/>
      <c r="V102" s="32"/>
      <c r="W102" s="37" t="s">
        <v>309</v>
      </c>
      <c r="X102" s="41">
        <v>1062406</v>
      </c>
      <c r="Y102" s="32"/>
    </row>
    <row r="103" spans="1:33" ht="15.75" thickBot="1">
      <c r="A103" s="73"/>
      <c r="B103" s="37"/>
      <c r="C103" s="68"/>
      <c r="D103" s="71"/>
      <c r="E103" s="70"/>
      <c r="F103" s="32"/>
      <c r="G103" s="68"/>
      <c r="H103" s="71"/>
      <c r="I103" s="70"/>
      <c r="J103" s="32"/>
      <c r="K103" s="68"/>
      <c r="L103" s="71"/>
      <c r="M103" s="70"/>
      <c r="N103" s="32"/>
      <c r="O103" s="68"/>
      <c r="P103" s="71"/>
      <c r="Q103" s="70"/>
      <c r="R103" s="32"/>
      <c r="S103" s="68"/>
      <c r="T103" s="69"/>
      <c r="U103" s="70"/>
      <c r="V103" s="32"/>
      <c r="W103" s="68"/>
      <c r="X103" s="71"/>
      <c r="Y103" s="70"/>
    </row>
    <row r="104" spans="1:33" ht="15.75" thickTop="1">
      <c r="A104" s="73"/>
      <c r="B104" s="11" t="s">
        <v>530</v>
      </c>
      <c r="C104" s="82"/>
      <c r="D104" s="82"/>
      <c r="E104" s="82"/>
      <c r="F104" s="15"/>
      <c r="G104" s="82"/>
      <c r="H104" s="82"/>
      <c r="I104" s="82"/>
      <c r="J104" s="15"/>
      <c r="K104" s="82"/>
      <c r="L104" s="82"/>
      <c r="M104" s="82"/>
      <c r="N104" s="15"/>
      <c r="O104" s="82"/>
      <c r="P104" s="82"/>
      <c r="Q104" s="82"/>
      <c r="R104" s="15"/>
      <c r="S104" s="82"/>
      <c r="T104" s="82"/>
      <c r="U104" s="82"/>
      <c r="V104" s="15"/>
      <c r="W104" s="82"/>
      <c r="X104" s="82"/>
      <c r="Y104" s="82"/>
    </row>
    <row r="105" spans="1:33">
      <c r="A105" s="73"/>
      <c r="B105" s="37" t="s">
        <v>531</v>
      </c>
      <c r="C105" s="37" t="s">
        <v>309</v>
      </c>
      <c r="D105" s="41">
        <v>3301</v>
      </c>
      <c r="E105" s="32"/>
      <c r="F105" s="32"/>
      <c r="G105" s="37" t="s">
        <v>309</v>
      </c>
      <c r="H105" s="38" t="s">
        <v>310</v>
      </c>
      <c r="I105" s="32"/>
      <c r="J105" s="32"/>
      <c r="K105" s="37" t="s">
        <v>309</v>
      </c>
      <c r="L105" s="38" t="s">
        <v>310</v>
      </c>
      <c r="M105" s="32"/>
      <c r="N105" s="32"/>
      <c r="O105" s="37" t="s">
        <v>309</v>
      </c>
      <c r="P105" s="38" t="s">
        <v>310</v>
      </c>
      <c r="Q105" s="32"/>
      <c r="R105" s="32"/>
      <c r="S105" s="37" t="s">
        <v>309</v>
      </c>
      <c r="T105" s="38" t="s">
        <v>310</v>
      </c>
      <c r="U105" s="32"/>
      <c r="V105" s="32"/>
      <c r="W105" s="37" t="s">
        <v>309</v>
      </c>
      <c r="X105" s="41">
        <v>3301</v>
      </c>
      <c r="Y105" s="32"/>
    </row>
    <row r="106" spans="1:33" ht="15.75" thickBot="1">
      <c r="A106" s="73"/>
      <c r="B106" s="37"/>
      <c r="C106" s="68"/>
      <c r="D106" s="71"/>
      <c r="E106" s="70"/>
      <c r="F106" s="32"/>
      <c r="G106" s="68"/>
      <c r="H106" s="69"/>
      <c r="I106" s="70"/>
      <c r="J106" s="32"/>
      <c r="K106" s="68"/>
      <c r="L106" s="69"/>
      <c r="M106" s="70"/>
      <c r="N106" s="32"/>
      <c r="O106" s="68"/>
      <c r="P106" s="69"/>
      <c r="Q106" s="70"/>
      <c r="R106" s="32"/>
      <c r="S106" s="68"/>
      <c r="T106" s="69"/>
      <c r="U106" s="70"/>
      <c r="V106" s="32"/>
      <c r="W106" s="68"/>
      <c r="X106" s="71"/>
      <c r="Y106" s="70"/>
    </row>
    <row r="107" spans="1:33" ht="15.75" thickTop="1">
      <c r="A107" s="73"/>
      <c r="B107" s="34" t="s">
        <v>532</v>
      </c>
      <c r="C107" s="82" t="s">
        <v>309</v>
      </c>
      <c r="D107" s="105">
        <v>681251</v>
      </c>
      <c r="E107" s="81"/>
      <c r="F107" s="29"/>
      <c r="G107" s="82" t="s">
        <v>309</v>
      </c>
      <c r="H107" s="105">
        <v>178091</v>
      </c>
      <c r="I107" s="81"/>
      <c r="J107" s="29"/>
      <c r="K107" s="82" t="s">
        <v>309</v>
      </c>
      <c r="L107" s="105">
        <v>184661</v>
      </c>
      <c r="M107" s="81"/>
      <c r="N107" s="29"/>
      <c r="O107" s="82" t="s">
        <v>309</v>
      </c>
      <c r="P107" s="105">
        <v>15102</v>
      </c>
      <c r="Q107" s="81"/>
      <c r="R107" s="29"/>
      <c r="S107" s="82" t="s">
        <v>309</v>
      </c>
      <c r="T107" s="92" t="s">
        <v>310</v>
      </c>
      <c r="U107" s="81"/>
      <c r="V107" s="29"/>
      <c r="W107" s="82" t="s">
        <v>309</v>
      </c>
      <c r="X107" s="105">
        <v>1059105</v>
      </c>
      <c r="Y107" s="81"/>
    </row>
    <row r="108" spans="1:33" ht="15.75" thickBot="1">
      <c r="A108" s="73"/>
      <c r="B108" s="34"/>
      <c r="C108" s="45"/>
      <c r="D108" s="86"/>
      <c r="E108" s="49"/>
      <c r="F108" s="29"/>
      <c r="G108" s="45"/>
      <c r="H108" s="86"/>
      <c r="I108" s="49"/>
      <c r="J108" s="29"/>
      <c r="K108" s="45"/>
      <c r="L108" s="86"/>
      <c r="M108" s="49"/>
      <c r="N108" s="29"/>
      <c r="O108" s="45"/>
      <c r="P108" s="86"/>
      <c r="Q108" s="49"/>
      <c r="R108" s="29"/>
      <c r="S108" s="45"/>
      <c r="T108" s="47"/>
      <c r="U108" s="49"/>
      <c r="V108" s="29"/>
      <c r="W108" s="45"/>
      <c r="X108" s="86"/>
      <c r="Y108" s="49"/>
    </row>
    <row r="109" spans="1:33" ht="15.75" thickTop="1">
      <c r="A109" s="73"/>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row>
    <row r="110" spans="1:33">
      <c r="A110" s="73"/>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row>
    <row r="111" spans="1:33">
      <c r="A111" s="73"/>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row>
    <row r="112" spans="1:33">
      <c r="A112" s="73"/>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c r="A113" s="7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5.75" thickBot="1">
      <c r="A114" s="73"/>
      <c r="B114" s="15"/>
      <c r="C114" s="31" t="s">
        <v>515</v>
      </c>
      <c r="D114" s="31"/>
      <c r="E114" s="31"/>
      <c r="F114" s="15"/>
      <c r="G114" s="31" t="s">
        <v>516</v>
      </c>
      <c r="H114" s="31"/>
      <c r="I114" s="31"/>
      <c r="J114" s="15"/>
      <c r="K114" s="31" t="s">
        <v>517</v>
      </c>
      <c r="L114" s="31"/>
      <c r="M114" s="31"/>
      <c r="N114" s="15"/>
      <c r="O114" s="31" t="s">
        <v>518</v>
      </c>
      <c r="P114" s="31"/>
      <c r="Q114" s="31"/>
      <c r="R114" s="15"/>
      <c r="S114" s="31" t="s">
        <v>519</v>
      </c>
      <c r="T114" s="31"/>
      <c r="U114" s="31"/>
      <c r="V114" s="15"/>
      <c r="W114" s="31" t="s">
        <v>147</v>
      </c>
      <c r="X114" s="31"/>
      <c r="Y114" s="31"/>
    </row>
    <row r="115" spans="1:25">
      <c r="A115" s="73"/>
      <c r="B115" s="104">
        <v>41639</v>
      </c>
      <c r="C115" s="33"/>
      <c r="D115" s="33"/>
      <c r="E115" s="33"/>
      <c r="F115" s="19"/>
      <c r="G115" s="33"/>
      <c r="H115" s="33"/>
      <c r="I115" s="33"/>
      <c r="J115" s="19"/>
      <c r="K115" s="33"/>
      <c r="L115" s="33"/>
      <c r="M115" s="33"/>
      <c r="N115" s="19"/>
      <c r="O115" s="33"/>
      <c r="P115" s="33"/>
      <c r="Q115" s="33"/>
      <c r="R115" s="19"/>
      <c r="S115" s="33"/>
      <c r="T115" s="33"/>
      <c r="U115" s="33"/>
      <c r="V115" s="19"/>
      <c r="W115" s="33"/>
      <c r="X115" s="33"/>
      <c r="Y115" s="33"/>
    </row>
    <row r="116" spans="1:25">
      <c r="A116" s="73"/>
      <c r="B116" s="10" t="s">
        <v>520</v>
      </c>
      <c r="C116" s="34"/>
      <c r="D116" s="34"/>
      <c r="E116" s="34"/>
      <c r="F116" s="15"/>
      <c r="G116" s="34"/>
      <c r="H116" s="34"/>
      <c r="I116" s="34"/>
      <c r="J116" s="15"/>
      <c r="K116" s="34"/>
      <c r="L116" s="34"/>
      <c r="M116" s="34"/>
      <c r="N116" s="15"/>
      <c r="O116" s="34"/>
      <c r="P116" s="34"/>
      <c r="Q116" s="34"/>
      <c r="R116" s="15"/>
      <c r="S116" s="34"/>
      <c r="T116" s="34"/>
      <c r="U116" s="34"/>
      <c r="V116" s="15"/>
      <c r="W116" s="34"/>
      <c r="X116" s="34"/>
      <c r="Y116" s="34"/>
    </row>
    <row r="117" spans="1:25">
      <c r="A117" s="73"/>
      <c r="B117" s="37" t="s">
        <v>521</v>
      </c>
      <c r="C117" s="37" t="s">
        <v>309</v>
      </c>
      <c r="D117" s="41">
        <v>9301</v>
      </c>
      <c r="E117" s="32"/>
      <c r="F117" s="32"/>
      <c r="G117" s="37" t="s">
        <v>309</v>
      </c>
      <c r="H117" s="38">
        <v>558</v>
      </c>
      <c r="I117" s="32"/>
      <c r="J117" s="32"/>
      <c r="K117" s="37" t="s">
        <v>309</v>
      </c>
      <c r="L117" s="38">
        <v>726</v>
      </c>
      <c r="M117" s="32"/>
      <c r="N117" s="32"/>
      <c r="O117" s="37" t="s">
        <v>309</v>
      </c>
      <c r="P117" s="38">
        <v>403</v>
      </c>
      <c r="Q117" s="32"/>
      <c r="R117" s="32"/>
      <c r="S117" s="37" t="s">
        <v>309</v>
      </c>
      <c r="T117" s="38">
        <v>788</v>
      </c>
      <c r="U117" s="32"/>
      <c r="V117" s="32"/>
      <c r="W117" s="37" t="s">
        <v>309</v>
      </c>
      <c r="X117" s="41">
        <v>11776</v>
      </c>
      <c r="Y117" s="32"/>
    </row>
    <row r="118" spans="1:25">
      <c r="A118" s="73"/>
      <c r="B118" s="37"/>
      <c r="C118" s="37"/>
      <c r="D118" s="41"/>
      <c r="E118" s="32"/>
      <c r="F118" s="32"/>
      <c r="G118" s="37"/>
      <c r="H118" s="38"/>
      <c r="I118" s="32"/>
      <c r="J118" s="32"/>
      <c r="K118" s="37"/>
      <c r="L118" s="38"/>
      <c r="M118" s="32"/>
      <c r="N118" s="32"/>
      <c r="O118" s="37"/>
      <c r="P118" s="38"/>
      <c r="Q118" s="32"/>
      <c r="R118" s="32"/>
      <c r="S118" s="37"/>
      <c r="T118" s="38"/>
      <c r="U118" s="32"/>
      <c r="V118" s="32"/>
      <c r="W118" s="37"/>
      <c r="X118" s="41"/>
      <c r="Y118" s="32"/>
    </row>
    <row r="119" spans="1:25">
      <c r="A119" s="73"/>
      <c r="B119" s="84" t="s">
        <v>97</v>
      </c>
      <c r="C119" s="35">
        <v>1861</v>
      </c>
      <c r="D119" s="35"/>
      <c r="E119" s="29"/>
      <c r="F119" s="29"/>
      <c r="G119" s="36" t="s">
        <v>535</v>
      </c>
      <c r="H119" s="36"/>
      <c r="I119" s="34" t="s">
        <v>313</v>
      </c>
      <c r="J119" s="29"/>
      <c r="K119" s="36">
        <v>171</v>
      </c>
      <c r="L119" s="36"/>
      <c r="M119" s="29"/>
      <c r="N119" s="29"/>
      <c r="O119" s="36">
        <v>57</v>
      </c>
      <c r="P119" s="36"/>
      <c r="Q119" s="29"/>
      <c r="R119" s="29"/>
      <c r="S119" s="36">
        <v>134</v>
      </c>
      <c r="T119" s="36"/>
      <c r="U119" s="29"/>
      <c r="V119" s="29"/>
      <c r="W119" s="35">
        <v>2193</v>
      </c>
      <c r="X119" s="35"/>
      <c r="Y119" s="29"/>
    </row>
    <row r="120" spans="1:25">
      <c r="A120" s="73"/>
      <c r="B120" s="84"/>
      <c r="C120" s="35"/>
      <c r="D120" s="35"/>
      <c r="E120" s="29"/>
      <c r="F120" s="29"/>
      <c r="G120" s="36"/>
      <c r="H120" s="36"/>
      <c r="I120" s="34"/>
      <c r="J120" s="29"/>
      <c r="K120" s="36"/>
      <c r="L120" s="36"/>
      <c r="M120" s="29"/>
      <c r="N120" s="29"/>
      <c r="O120" s="36"/>
      <c r="P120" s="36"/>
      <c r="Q120" s="29"/>
      <c r="R120" s="29"/>
      <c r="S120" s="36"/>
      <c r="T120" s="36"/>
      <c r="U120" s="29"/>
      <c r="V120" s="29"/>
      <c r="W120" s="35"/>
      <c r="X120" s="35"/>
      <c r="Y120" s="29"/>
    </row>
    <row r="121" spans="1:25">
      <c r="A121" s="73"/>
      <c r="B121" s="80" t="s">
        <v>523</v>
      </c>
      <c r="C121" s="38" t="s">
        <v>536</v>
      </c>
      <c r="D121" s="38"/>
      <c r="E121" s="37" t="s">
        <v>313</v>
      </c>
      <c r="F121" s="32"/>
      <c r="G121" s="38" t="s">
        <v>310</v>
      </c>
      <c r="H121" s="38"/>
      <c r="I121" s="32"/>
      <c r="J121" s="32"/>
      <c r="K121" s="38" t="s">
        <v>537</v>
      </c>
      <c r="L121" s="38"/>
      <c r="M121" s="37" t="s">
        <v>313</v>
      </c>
      <c r="N121" s="32"/>
      <c r="O121" s="38" t="s">
        <v>538</v>
      </c>
      <c r="P121" s="38"/>
      <c r="Q121" s="37" t="s">
        <v>313</v>
      </c>
      <c r="R121" s="32"/>
      <c r="S121" s="38" t="s">
        <v>310</v>
      </c>
      <c r="T121" s="38"/>
      <c r="U121" s="32"/>
      <c r="V121" s="32"/>
      <c r="W121" s="38" t="s">
        <v>539</v>
      </c>
      <c r="X121" s="38"/>
      <c r="Y121" s="37" t="s">
        <v>313</v>
      </c>
    </row>
    <row r="122" spans="1:25">
      <c r="A122" s="73"/>
      <c r="B122" s="80"/>
      <c r="C122" s="38"/>
      <c r="D122" s="38"/>
      <c r="E122" s="37"/>
      <c r="F122" s="32"/>
      <c r="G122" s="38"/>
      <c r="H122" s="38"/>
      <c r="I122" s="32"/>
      <c r="J122" s="32"/>
      <c r="K122" s="38"/>
      <c r="L122" s="38"/>
      <c r="M122" s="37"/>
      <c r="N122" s="32"/>
      <c r="O122" s="38"/>
      <c r="P122" s="38"/>
      <c r="Q122" s="37"/>
      <c r="R122" s="32"/>
      <c r="S122" s="38"/>
      <c r="T122" s="38"/>
      <c r="U122" s="32"/>
      <c r="V122" s="32"/>
      <c r="W122" s="38"/>
      <c r="X122" s="38"/>
      <c r="Y122" s="37"/>
    </row>
    <row r="123" spans="1:25">
      <c r="A123" s="73"/>
      <c r="B123" s="84" t="s">
        <v>528</v>
      </c>
      <c r="C123" s="36">
        <v>248</v>
      </c>
      <c r="D123" s="36"/>
      <c r="E123" s="29"/>
      <c r="F123" s="29"/>
      <c r="G123" s="36">
        <v>5</v>
      </c>
      <c r="H123" s="36"/>
      <c r="I123" s="29"/>
      <c r="J123" s="29"/>
      <c r="K123" s="36">
        <v>15</v>
      </c>
      <c r="L123" s="36"/>
      <c r="M123" s="29"/>
      <c r="N123" s="29"/>
      <c r="O123" s="36">
        <v>140</v>
      </c>
      <c r="P123" s="36"/>
      <c r="Q123" s="29"/>
      <c r="R123" s="29"/>
      <c r="S123" s="36" t="s">
        <v>310</v>
      </c>
      <c r="T123" s="36"/>
      <c r="U123" s="29"/>
      <c r="V123" s="29"/>
      <c r="W123" s="36">
        <v>408</v>
      </c>
      <c r="X123" s="36"/>
      <c r="Y123" s="29"/>
    </row>
    <row r="124" spans="1:25" ht="15.75" thickBot="1">
      <c r="A124" s="73"/>
      <c r="B124" s="84"/>
      <c r="C124" s="67"/>
      <c r="D124" s="67"/>
      <c r="E124" s="52"/>
      <c r="F124" s="29"/>
      <c r="G124" s="67"/>
      <c r="H124" s="67"/>
      <c r="I124" s="52"/>
      <c r="J124" s="29"/>
      <c r="K124" s="67"/>
      <c r="L124" s="67"/>
      <c r="M124" s="52"/>
      <c r="N124" s="29"/>
      <c r="O124" s="67"/>
      <c r="P124" s="67"/>
      <c r="Q124" s="52"/>
      <c r="R124" s="29"/>
      <c r="S124" s="67"/>
      <c r="T124" s="67"/>
      <c r="U124" s="52"/>
      <c r="V124" s="29"/>
      <c r="W124" s="67"/>
      <c r="X124" s="67"/>
      <c r="Y124" s="52"/>
    </row>
    <row r="125" spans="1:25">
      <c r="A125" s="73"/>
      <c r="B125" s="37" t="s">
        <v>529</v>
      </c>
      <c r="C125" s="61" t="s">
        <v>309</v>
      </c>
      <c r="D125" s="66">
        <v>10646</v>
      </c>
      <c r="E125" s="33"/>
      <c r="F125" s="32"/>
      <c r="G125" s="61" t="s">
        <v>309</v>
      </c>
      <c r="H125" s="63">
        <v>533</v>
      </c>
      <c r="I125" s="33"/>
      <c r="J125" s="32"/>
      <c r="K125" s="61" t="s">
        <v>309</v>
      </c>
      <c r="L125" s="63">
        <v>771</v>
      </c>
      <c r="M125" s="33"/>
      <c r="N125" s="32"/>
      <c r="O125" s="61" t="s">
        <v>309</v>
      </c>
      <c r="P125" s="63">
        <v>377</v>
      </c>
      <c r="Q125" s="33"/>
      <c r="R125" s="32"/>
      <c r="S125" s="61" t="s">
        <v>309</v>
      </c>
      <c r="T125" s="63">
        <v>922</v>
      </c>
      <c r="U125" s="33"/>
      <c r="V125" s="32"/>
      <c r="W125" s="61" t="s">
        <v>309</v>
      </c>
      <c r="X125" s="66">
        <v>13249</v>
      </c>
      <c r="Y125" s="33"/>
    </row>
    <row r="126" spans="1:25" ht="15.75" thickBot="1">
      <c r="A126" s="73"/>
      <c r="B126" s="37"/>
      <c r="C126" s="68"/>
      <c r="D126" s="71"/>
      <c r="E126" s="70"/>
      <c r="F126" s="32"/>
      <c r="G126" s="68"/>
      <c r="H126" s="69"/>
      <c r="I126" s="70"/>
      <c r="J126" s="32"/>
      <c r="K126" s="68"/>
      <c r="L126" s="69"/>
      <c r="M126" s="70"/>
      <c r="N126" s="32"/>
      <c r="O126" s="68"/>
      <c r="P126" s="69"/>
      <c r="Q126" s="70"/>
      <c r="R126" s="32"/>
      <c r="S126" s="68"/>
      <c r="T126" s="69"/>
      <c r="U126" s="70"/>
      <c r="V126" s="32"/>
      <c r="W126" s="68"/>
      <c r="X126" s="71"/>
      <c r="Y126" s="70"/>
    </row>
    <row r="127" spans="1:25" ht="15.75" thickTop="1">
      <c r="A127" s="73"/>
      <c r="B127" s="34" t="s">
        <v>530</v>
      </c>
      <c r="C127" s="92"/>
      <c r="D127" s="92"/>
      <c r="E127" s="81"/>
      <c r="F127" s="29"/>
      <c r="G127" s="92"/>
      <c r="H127" s="92"/>
      <c r="I127" s="81"/>
      <c r="J127" s="29"/>
      <c r="K127" s="92"/>
      <c r="L127" s="92"/>
      <c r="M127" s="81"/>
      <c r="N127" s="29"/>
      <c r="O127" s="92"/>
      <c r="P127" s="92"/>
      <c r="Q127" s="81"/>
      <c r="R127" s="29"/>
      <c r="S127" s="92"/>
      <c r="T127" s="92"/>
      <c r="U127" s="81"/>
      <c r="V127" s="29"/>
      <c r="W127" s="92"/>
      <c r="X127" s="92"/>
      <c r="Y127" s="81"/>
    </row>
    <row r="128" spans="1:25">
      <c r="A128" s="73"/>
      <c r="B128" s="34"/>
      <c r="C128" s="36"/>
      <c r="D128" s="36"/>
      <c r="E128" s="29"/>
      <c r="F128" s="29"/>
      <c r="G128" s="36"/>
      <c r="H128" s="36"/>
      <c r="I128" s="29"/>
      <c r="J128" s="29"/>
      <c r="K128" s="36"/>
      <c r="L128" s="36"/>
      <c r="M128" s="29"/>
      <c r="N128" s="29"/>
      <c r="O128" s="36"/>
      <c r="P128" s="36"/>
      <c r="Q128" s="29"/>
      <c r="R128" s="29"/>
      <c r="S128" s="36"/>
      <c r="T128" s="36"/>
      <c r="U128" s="29"/>
      <c r="V128" s="29"/>
      <c r="W128" s="36"/>
      <c r="X128" s="36"/>
      <c r="Y128" s="29"/>
    </row>
    <row r="129" spans="1:25">
      <c r="A129" s="73"/>
      <c r="B129" s="80" t="s">
        <v>531</v>
      </c>
      <c r="C129" s="37" t="s">
        <v>309</v>
      </c>
      <c r="D129" s="38">
        <v>604</v>
      </c>
      <c r="E129" s="32"/>
      <c r="F129" s="32"/>
      <c r="G129" s="37" t="s">
        <v>309</v>
      </c>
      <c r="H129" s="38" t="s">
        <v>310</v>
      </c>
      <c r="I129" s="32"/>
      <c r="J129" s="32"/>
      <c r="K129" s="37" t="s">
        <v>309</v>
      </c>
      <c r="L129" s="38" t="s">
        <v>310</v>
      </c>
      <c r="M129" s="32"/>
      <c r="N129" s="32"/>
      <c r="O129" s="37" t="s">
        <v>309</v>
      </c>
      <c r="P129" s="38" t="s">
        <v>310</v>
      </c>
      <c r="Q129" s="32"/>
      <c r="R129" s="32"/>
      <c r="S129" s="37" t="s">
        <v>309</v>
      </c>
      <c r="T129" s="38" t="s">
        <v>310</v>
      </c>
      <c r="U129" s="32"/>
      <c r="V129" s="32"/>
      <c r="W129" s="37" t="s">
        <v>309</v>
      </c>
      <c r="X129" s="38">
        <v>604</v>
      </c>
      <c r="Y129" s="32"/>
    </row>
    <row r="130" spans="1:25" ht="15.75" thickBot="1">
      <c r="A130" s="73"/>
      <c r="B130" s="80"/>
      <c r="C130" s="68"/>
      <c r="D130" s="69"/>
      <c r="E130" s="70"/>
      <c r="F130" s="32"/>
      <c r="G130" s="68"/>
      <c r="H130" s="69"/>
      <c r="I130" s="70"/>
      <c r="J130" s="32"/>
      <c r="K130" s="68"/>
      <c r="L130" s="69"/>
      <c r="M130" s="70"/>
      <c r="N130" s="32"/>
      <c r="O130" s="68"/>
      <c r="P130" s="69"/>
      <c r="Q130" s="70"/>
      <c r="R130" s="32"/>
      <c r="S130" s="68"/>
      <c r="T130" s="69"/>
      <c r="U130" s="70"/>
      <c r="V130" s="32"/>
      <c r="W130" s="68"/>
      <c r="X130" s="69"/>
      <c r="Y130" s="70"/>
    </row>
    <row r="131" spans="1:25" ht="15.75" thickTop="1">
      <c r="A131" s="73"/>
      <c r="B131" s="84" t="s">
        <v>532</v>
      </c>
      <c r="C131" s="82" t="s">
        <v>309</v>
      </c>
      <c r="D131" s="105">
        <v>10042</v>
      </c>
      <c r="E131" s="81"/>
      <c r="F131" s="29"/>
      <c r="G131" s="82" t="s">
        <v>309</v>
      </c>
      <c r="H131" s="92">
        <v>533</v>
      </c>
      <c r="I131" s="81"/>
      <c r="J131" s="29"/>
      <c r="K131" s="82" t="s">
        <v>309</v>
      </c>
      <c r="L131" s="92">
        <v>771</v>
      </c>
      <c r="M131" s="81"/>
      <c r="N131" s="29"/>
      <c r="O131" s="82" t="s">
        <v>309</v>
      </c>
      <c r="P131" s="92">
        <v>377</v>
      </c>
      <c r="Q131" s="81"/>
      <c r="R131" s="29"/>
      <c r="S131" s="82" t="s">
        <v>309</v>
      </c>
      <c r="T131" s="92">
        <v>922</v>
      </c>
      <c r="U131" s="81"/>
      <c r="V131" s="29"/>
      <c r="W131" s="82" t="s">
        <v>309</v>
      </c>
      <c r="X131" s="105">
        <v>12645</v>
      </c>
      <c r="Y131" s="81"/>
    </row>
    <row r="132" spans="1:25" ht="15.75" thickBot="1">
      <c r="A132" s="73"/>
      <c r="B132" s="84"/>
      <c r="C132" s="45"/>
      <c r="D132" s="86"/>
      <c r="E132" s="49"/>
      <c r="F132" s="29"/>
      <c r="G132" s="45"/>
      <c r="H132" s="47"/>
      <c r="I132" s="49"/>
      <c r="J132" s="29"/>
      <c r="K132" s="45"/>
      <c r="L132" s="47"/>
      <c r="M132" s="49"/>
      <c r="N132" s="29"/>
      <c r="O132" s="45"/>
      <c r="P132" s="47"/>
      <c r="Q132" s="49"/>
      <c r="R132" s="29"/>
      <c r="S132" s="45"/>
      <c r="T132" s="47"/>
      <c r="U132" s="49"/>
      <c r="V132" s="29"/>
      <c r="W132" s="45"/>
      <c r="X132" s="86"/>
      <c r="Y132" s="49"/>
    </row>
    <row r="133" spans="1:25" ht="15.75" thickTop="1">
      <c r="A133" s="73"/>
      <c r="B133" s="107" t="s">
        <v>533</v>
      </c>
      <c r="C133" s="89"/>
      <c r="D133" s="89"/>
      <c r="E133" s="50"/>
      <c r="F133" s="32"/>
      <c r="G133" s="89"/>
      <c r="H133" s="89"/>
      <c r="I133" s="50"/>
      <c r="J133" s="32"/>
      <c r="K133" s="89"/>
      <c r="L133" s="89"/>
      <c r="M133" s="50"/>
      <c r="N133" s="32"/>
      <c r="O133" s="89"/>
      <c r="P133" s="89"/>
      <c r="Q133" s="50"/>
      <c r="R133" s="32"/>
      <c r="S133" s="89"/>
      <c r="T133" s="89"/>
      <c r="U133" s="50"/>
      <c r="V133" s="32"/>
      <c r="W133" s="89"/>
      <c r="X133" s="89"/>
      <c r="Y133" s="50"/>
    </row>
    <row r="134" spans="1:25">
      <c r="A134" s="73"/>
      <c r="B134" s="107"/>
      <c r="C134" s="38"/>
      <c r="D134" s="38"/>
      <c r="E134" s="32"/>
      <c r="F134" s="32"/>
      <c r="G134" s="38"/>
      <c r="H134" s="38"/>
      <c r="I134" s="32"/>
      <c r="J134" s="32"/>
      <c r="K134" s="38"/>
      <c r="L134" s="38"/>
      <c r="M134" s="32"/>
      <c r="N134" s="32"/>
      <c r="O134" s="38"/>
      <c r="P134" s="38"/>
      <c r="Q134" s="32"/>
      <c r="R134" s="32"/>
      <c r="S134" s="38"/>
      <c r="T134" s="38"/>
      <c r="U134" s="32"/>
      <c r="V134" s="32"/>
      <c r="W134" s="38"/>
      <c r="X134" s="38"/>
      <c r="Y134" s="32"/>
    </row>
    <row r="135" spans="1:25">
      <c r="A135" s="73"/>
      <c r="B135" s="34" t="s">
        <v>534</v>
      </c>
      <c r="C135" s="34" t="s">
        <v>309</v>
      </c>
      <c r="D135" s="35">
        <v>607062</v>
      </c>
      <c r="E135" s="29"/>
      <c r="F135" s="29"/>
      <c r="G135" s="34" t="s">
        <v>309</v>
      </c>
      <c r="H135" s="35">
        <v>172979</v>
      </c>
      <c r="I135" s="29"/>
      <c r="J135" s="29"/>
      <c r="K135" s="34" t="s">
        <v>309</v>
      </c>
      <c r="L135" s="35">
        <v>187796</v>
      </c>
      <c r="M135" s="29"/>
      <c r="N135" s="29"/>
      <c r="O135" s="34" t="s">
        <v>309</v>
      </c>
      <c r="P135" s="35">
        <v>14967</v>
      </c>
      <c r="Q135" s="29"/>
      <c r="R135" s="29"/>
      <c r="S135" s="34" t="s">
        <v>309</v>
      </c>
      <c r="T135" s="36" t="s">
        <v>310</v>
      </c>
      <c r="U135" s="29"/>
      <c r="V135" s="29"/>
      <c r="W135" s="34" t="s">
        <v>309</v>
      </c>
      <c r="X135" s="35">
        <v>982804</v>
      </c>
      <c r="Y135" s="29"/>
    </row>
    <row r="136" spans="1:25" ht="15.75" thickBot="1">
      <c r="A136" s="73"/>
      <c r="B136" s="34"/>
      <c r="C136" s="45"/>
      <c r="D136" s="86"/>
      <c r="E136" s="49"/>
      <c r="F136" s="29"/>
      <c r="G136" s="45"/>
      <c r="H136" s="86"/>
      <c r="I136" s="49"/>
      <c r="J136" s="29"/>
      <c r="K136" s="45"/>
      <c r="L136" s="86"/>
      <c r="M136" s="49"/>
      <c r="N136" s="29"/>
      <c r="O136" s="45"/>
      <c r="P136" s="86"/>
      <c r="Q136" s="49"/>
      <c r="R136" s="29"/>
      <c r="S136" s="45"/>
      <c r="T136" s="47"/>
      <c r="U136" s="49"/>
      <c r="V136" s="29"/>
      <c r="W136" s="45"/>
      <c r="X136" s="86"/>
      <c r="Y136" s="49"/>
    </row>
    <row r="137" spans="1:25" ht="15.75" thickTop="1">
      <c r="A137" s="73"/>
      <c r="B137" s="37" t="s">
        <v>530</v>
      </c>
      <c r="C137" s="89"/>
      <c r="D137" s="89"/>
      <c r="E137" s="50"/>
      <c r="F137" s="32"/>
      <c r="G137" s="89"/>
      <c r="H137" s="89"/>
      <c r="I137" s="50"/>
      <c r="J137" s="32"/>
      <c r="K137" s="89"/>
      <c r="L137" s="89"/>
      <c r="M137" s="50"/>
      <c r="N137" s="32"/>
      <c r="O137" s="89"/>
      <c r="P137" s="89"/>
      <c r="Q137" s="50"/>
      <c r="R137" s="32"/>
      <c r="S137" s="89"/>
      <c r="T137" s="89"/>
      <c r="U137" s="50"/>
      <c r="V137" s="32"/>
      <c r="W137" s="89"/>
      <c r="X137" s="89"/>
      <c r="Y137" s="50"/>
    </row>
    <row r="138" spans="1:25">
      <c r="A138" s="73"/>
      <c r="B138" s="37"/>
      <c r="C138" s="38"/>
      <c r="D138" s="38"/>
      <c r="E138" s="32"/>
      <c r="F138" s="32"/>
      <c r="G138" s="38"/>
      <c r="H138" s="38"/>
      <c r="I138" s="32"/>
      <c r="J138" s="32"/>
      <c r="K138" s="38"/>
      <c r="L138" s="38"/>
      <c r="M138" s="32"/>
      <c r="N138" s="32"/>
      <c r="O138" s="38"/>
      <c r="P138" s="38"/>
      <c r="Q138" s="32"/>
      <c r="R138" s="32"/>
      <c r="S138" s="38"/>
      <c r="T138" s="38"/>
      <c r="U138" s="32"/>
      <c r="V138" s="32"/>
      <c r="W138" s="38"/>
      <c r="X138" s="38"/>
      <c r="Y138" s="32"/>
    </row>
    <row r="139" spans="1:25">
      <c r="A139" s="73"/>
      <c r="B139" s="84" t="s">
        <v>531</v>
      </c>
      <c r="C139" s="34" t="s">
        <v>309</v>
      </c>
      <c r="D139" s="35">
        <v>5145</v>
      </c>
      <c r="E139" s="29"/>
      <c r="F139" s="29"/>
      <c r="G139" s="34" t="s">
        <v>309</v>
      </c>
      <c r="H139" s="36" t="s">
        <v>310</v>
      </c>
      <c r="I139" s="29"/>
      <c r="J139" s="29"/>
      <c r="K139" s="34" t="s">
        <v>309</v>
      </c>
      <c r="L139" s="36" t="s">
        <v>310</v>
      </c>
      <c r="M139" s="29"/>
      <c r="N139" s="29"/>
      <c r="O139" s="34" t="s">
        <v>309</v>
      </c>
      <c r="P139" s="36" t="s">
        <v>310</v>
      </c>
      <c r="Q139" s="29"/>
      <c r="R139" s="29"/>
      <c r="S139" s="34" t="s">
        <v>309</v>
      </c>
      <c r="T139" s="36" t="s">
        <v>310</v>
      </c>
      <c r="U139" s="29"/>
      <c r="V139" s="29"/>
      <c r="W139" s="34" t="s">
        <v>309</v>
      </c>
      <c r="X139" s="35">
        <v>5145</v>
      </c>
      <c r="Y139" s="29"/>
    </row>
    <row r="140" spans="1:25" ht="15.75" thickBot="1">
      <c r="A140" s="73"/>
      <c r="B140" s="84"/>
      <c r="C140" s="45"/>
      <c r="D140" s="86"/>
      <c r="E140" s="49"/>
      <c r="F140" s="29"/>
      <c r="G140" s="45"/>
      <c r="H140" s="47"/>
      <c r="I140" s="49"/>
      <c r="J140" s="29"/>
      <c r="K140" s="45"/>
      <c r="L140" s="47"/>
      <c r="M140" s="49"/>
      <c r="N140" s="29"/>
      <c r="O140" s="45"/>
      <c r="P140" s="47"/>
      <c r="Q140" s="49"/>
      <c r="R140" s="29"/>
      <c r="S140" s="45"/>
      <c r="T140" s="47"/>
      <c r="U140" s="49"/>
      <c r="V140" s="29"/>
      <c r="W140" s="45"/>
      <c r="X140" s="86"/>
      <c r="Y140" s="49"/>
    </row>
    <row r="141" spans="1:25" ht="15.75" thickTop="1">
      <c r="A141" s="73"/>
      <c r="B141" s="80" t="s">
        <v>532</v>
      </c>
      <c r="C141" s="87" t="s">
        <v>309</v>
      </c>
      <c r="D141" s="108">
        <v>601917</v>
      </c>
      <c r="E141" s="50"/>
      <c r="F141" s="32"/>
      <c r="G141" s="87" t="s">
        <v>309</v>
      </c>
      <c r="H141" s="108">
        <v>172979</v>
      </c>
      <c r="I141" s="50"/>
      <c r="J141" s="32"/>
      <c r="K141" s="87" t="s">
        <v>309</v>
      </c>
      <c r="L141" s="108">
        <v>187796</v>
      </c>
      <c r="M141" s="50"/>
      <c r="N141" s="32"/>
      <c r="O141" s="87" t="s">
        <v>309</v>
      </c>
      <c r="P141" s="108">
        <v>14967</v>
      </c>
      <c r="Q141" s="50"/>
      <c r="R141" s="32"/>
      <c r="S141" s="87" t="s">
        <v>309</v>
      </c>
      <c r="T141" s="89" t="s">
        <v>310</v>
      </c>
      <c r="U141" s="50"/>
      <c r="V141" s="32"/>
      <c r="W141" s="87" t="s">
        <v>309</v>
      </c>
      <c r="X141" s="108">
        <v>977659</v>
      </c>
      <c r="Y141" s="50"/>
    </row>
    <row r="142" spans="1:25" ht="15.75" thickBot="1">
      <c r="A142" s="73"/>
      <c r="B142" s="80"/>
      <c r="C142" s="68"/>
      <c r="D142" s="71"/>
      <c r="E142" s="70"/>
      <c r="F142" s="32"/>
      <c r="G142" s="68"/>
      <c r="H142" s="71"/>
      <c r="I142" s="70"/>
      <c r="J142" s="32"/>
      <c r="K142" s="68"/>
      <c r="L142" s="71"/>
      <c r="M142" s="70"/>
      <c r="N142" s="32"/>
      <c r="O142" s="68"/>
      <c r="P142" s="71"/>
      <c r="Q142" s="70"/>
      <c r="R142" s="32"/>
      <c r="S142" s="68"/>
      <c r="T142" s="69"/>
      <c r="U142" s="70"/>
      <c r="V142" s="32"/>
      <c r="W142" s="68"/>
      <c r="X142" s="71"/>
      <c r="Y142" s="70"/>
    </row>
    <row r="143" spans="1:25" ht="15.75" thickTop="1">
      <c r="A143" s="73"/>
      <c r="B143" s="109">
        <v>41274</v>
      </c>
      <c r="C143" s="92"/>
      <c r="D143" s="92"/>
      <c r="E143" s="81"/>
      <c r="F143" s="29"/>
      <c r="G143" s="92"/>
      <c r="H143" s="92"/>
      <c r="I143" s="81"/>
      <c r="J143" s="29"/>
      <c r="K143" s="92"/>
      <c r="L143" s="92"/>
      <c r="M143" s="81"/>
      <c r="N143" s="29"/>
      <c r="O143" s="92"/>
      <c r="P143" s="92"/>
      <c r="Q143" s="81"/>
      <c r="R143" s="29"/>
      <c r="S143" s="92"/>
      <c r="T143" s="92"/>
      <c r="U143" s="81"/>
      <c r="V143" s="29"/>
      <c r="W143" s="92"/>
      <c r="X143" s="92"/>
      <c r="Y143" s="81"/>
    </row>
    <row r="144" spans="1:25">
      <c r="A144" s="73"/>
      <c r="B144" s="109"/>
      <c r="C144" s="36"/>
      <c r="D144" s="36"/>
      <c r="E144" s="29"/>
      <c r="F144" s="29"/>
      <c r="G144" s="36"/>
      <c r="H144" s="36"/>
      <c r="I144" s="29"/>
      <c r="J144" s="29"/>
      <c r="K144" s="36"/>
      <c r="L144" s="36"/>
      <c r="M144" s="29"/>
      <c r="N144" s="29"/>
      <c r="O144" s="36"/>
      <c r="P144" s="36"/>
      <c r="Q144" s="29"/>
      <c r="R144" s="29"/>
      <c r="S144" s="36"/>
      <c r="T144" s="36"/>
      <c r="U144" s="29"/>
      <c r="V144" s="29"/>
      <c r="W144" s="36"/>
      <c r="X144" s="36"/>
      <c r="Y144" s="29"/>
    </row>
    <row r="145" spans="1:25">
      <c r="A145" s="73"/>
      <c r="B145" s="107" t="s">
        <v>520</v>
      </c>
      <c r="C145" s="38"/>
      <c r="D145" s="38"/>
      <c r="E145" s="32"/>
      <c r="F145" s="32"/>
      <c r="G145" s="38"/>
      <c r="H145" s="38"/>
      <c r="I145" s="32"/>
      <c r="J145" s="32"/>
      <c r="K145" s="38"/>
      <c r="L145" s="38"/>
      <c r="M145" s="32"/>
      <c r="N145" s="32"/>
      <c r="O145" s="38"/>
      <c r="P145" s="38"/>
      <c r="Q145" s="32"/>
      <c r="R145" s="32"/>
      <c r="S145" s="38"/>
      <c r="T145" s="38"/>
      <c r="U145" s="32"/>
      <c r="V145" s="32"/>
      <c r="W145" s="38"/>
      <c r="X145" s="38"/>
      <c r="Y145" s="32"/>
    </row>
    <row r="146" spans="1:25">
      <c r="A146" s="73"/>
      <c r="B146" s="107"/>
      <c r="C146" s="38"/>
      <c r="D146" s="38"/>
      <c r="E146" s="32"/>
      <c r="F146" s="32"/>
      <c r="G146" s="38"/>
      <c r="H146" s="38"/>
      <c r="I146" s="32"/>
      <c r="J146" s="32"/>
      <c r="K146" s="38"/>
      <c r="L146" s="38"/>
      <c r="M146" s="32"/>
      <c r="N146" s="32"/>
      <c r="O146" s="38"/>
      <c r="P146" s="38"/>
      <c r="Q146" s="32"/>
      <c r="R146" s="32"/>
      <c r="S146" s="38"/>
      <c r="T146" s="38"/>
      <c r="U146" s="32"/>
      <c r="V146" s="32"/>
      <c r="W146" s="38"/>
      <c r="X146" s="38"/>
      <c r="Y146" s="32"/>
    </row>
    <row r="147" spans="1:25">
      <c r="A147" s="73"/>
      <c r="B147" s="34" t="s">
        <v>521</v>
      </c>
      <c r="C147" s="34" t="s">
        <v>309</v>
      </c>
      <c r="D147" s="35">
        <v>8791</v>
      </c>
      <c r="E147" s="29"/>
      <c r="F147" s="29"/>
      <c r="G147" s="34" t="s">
        <v>309</v>
      </c>
      <c r="H147" s="36">
        <v>546</v>
      </c>
      <c r="I147" s="29"/>
      <c r="J147" s="29"/>
      <c r="K147" s="34" t="s">
        <v>309</v>
      </c>
      <c r="L147" s="36">
        <v>636</v>
      </c>
      <c r="M147" s="29"/>
      <c r="N147" s="29"/>
      <c r="O147" s="34" t="s">
        <v>309</v>
      </c>
      <c r="P147" s="36">
        <v>378</v>
      </c>
      <c r="Q147" s="29"/>
      <c r="R147" s="29"/>
      <c r="S147" s="34" t="s">
        <v>309</v>
      </c>
      <c r="T147" s="36">
        <v>769</v>
      </c>
      <c r="U147" s="29"/>
      <c r="V147" s="29"/>
      <c r="W147" s="34" t="s">
        <v>309</v>
      </c>
      <c r="X147" s="35">
        <v>11120</v>
      </c>
      <c r="Y147" s="29"/>
    </row>
    <row r="148" spans="1:25">
      <c r="A148" s="73"/>
      <c r="B148" s="34"/>
      <c r="C148" s="34"/>
      <c r="D148" s="35"/>
      <c r="E148" s="29"/>
      <c r="F148" s="29"/>
      <c r="G148" s="34"/>
      <c r="H148" s="36"/>
      <c r="I148" s="29"/>
      <c r="J148" s="29"/>
      <c r="K148" s="34"/>
      <c r="L148" s="36"/>
      <c r="M148" s="29"/>
      <c r="N148" s="29"/>
      <c r="O148" s="34"/>
      <c r="P148" s="36"/>
      <c r="Q148" s="29"/>
      <c r="R148" s="29"/>
      <c r="S148" s="34"/>
      <c r="T148" s="36"/>
      <c r="U148" s="29"/>
      <c r="V148" s="29"/>
      <c r="W148" s="34"/>
      <c r="X148" s="35"/>
      <c r="Y148" s="29"/>
    </row>
    <row r="149" spans="1:25">
      <c r="A149" s="73"/>
      <c r="B149" s="80" t="s">
        <v>97</v>
      </c>
      <c r="C149" s="41">
        <v>1979</v>
      </c>
      <c r="D149" s="41"/>
      <c r="E149" s="32"/>
      <c r="F149" s="32"/>
      <c r="G149" s="38" t="s">
        <v>540</v>
      </c>
      <c r="H149" s="38"/>
      <c r="I149" s="37" t="s">
        <v>313</v>
      </c>
      <c r="J149" s="32"/>
      <c r="K149" s="38">
        <v>580</v>
      </c>
      <c r="L149" s="38"/>
      <c r="M149" s="32"/>
      <c r="N149" s="32"/>
      <c r="O149" s="38">
        <v>116</v>
      </c>
      <c r="P149" s="38"/>
      <c r="Q149" s="32"/>
      <c r="R149" s="32"/>
      <c r="S149" s="38">
        <v>19</v>
      </c>
      <c r="T149" s="38"/>
      <c r="U149" s="32"/>
      <c r="V149" s="32"/>
      <c r="W149" s="41">
        <v>2647</v>
      </c>
      <c r="X149" s="41"/>
      <c r="Y149" s="32"/>
    </row>
    <row r="150" spans="1:25">
      <c r="A150" s="73"/>
      <c r="B150" s="80"/>
      <c r="C150" s="41"/>
      <c r="D150" s="41"/>
      <c r="E150" s="32"/>
      <c r="F150" s="32"/>
      <c r="G150" s="38"/>
      <c r="H150" s="38"/>
      <c r="I150" s="37"/>
      <c r="J150" s="32"/>
      <c r="K150" s="38"/>
      <c r="L150" s="38"/>
      <c r="M150" s="32"/>
      <c r="N150" s="32"/>
      <c r="O150" s="38"/>
      <c r="P150" s="38"/>
      <c r="Q150" s="32"/>
      <c r="R150" s="32"/>
      <c r="S150" s="38"/>
      <c r="T150" s="38"/>
      <c r="U150" s="32"/>
      <c r="V150" s="32"/>
      <c r="W150" s="41"/>
      <c r="X150" s="41"/>
      <c r="Y150" s="32"/>
    </row>
    <row r="151" spans="1:25">
      <c r="A151" s="73"/>
      <c r="B151" s="84" t="s">
        <v>523</v>
      </c>
      <c r="C151" s="36" t="s">
        <v>541</v>
      </c>
      <c r="D151" s="36"/>
      <c r="E151" s="34" t="s">
        <v>313</v>
      </c>
      <c r="F151" s="29"/>
      <c r="G151" s="36" t="s">
        <v>385</v>
      </c>
      <c r="H151" s="36"/>
      <c r="I151" s="34" t="s">
        <v>313</v>
      </c>
      <c r="J151" s="29"/>
      <c r="K151" s="36" t="s">
        <v>542</v>
      </c>
      <c r="L151" s="36"/>
      <c r="M151" s="34" t="s">
        <v>313</v>
      </c>
      <c r="N151" s="29"/>
      <c r="O151" s="36" t="s">
        <v>543</v>
      </c>
      <c r="P151" s="36"/>
      <c r="Q151" s="34" t="s">
        <v>313</v>
      </c>
      <c r="R151" s="29"/>
      <c r="S151" s="36" t="s">
        <v>310</v>
      </c>
      <c r="T151" s="36"/>
      <c r="U151" s="29"/>
      <c r="V151" s="29"/>
      <c r="W151" s="36" t="s">
        <v>544</v>
      </c>
      <c r="X151" s="36"/>
      <c r="Y151" s="34" t="s">
        <v>313</v>
      </c>
    </row>
    <row r="152" spans="1:25">
      <c r="A152" s="73"/>
      <c r="B152" s="84"/>
      <c r="C152" s="36"/>
      <c r="D152" s="36"/>
      <c r="E152" s="34"/>
      <c r="F152" s="29"/>
      <c r="G152" s="36"/>
      <c r="H152" s="36"/>
      <c r="I152" s="34"/>
      <c r="J152" s="29"/>
      <c r="K152" s="36"/>
      <c r="L152" s="36"/>
      <c r="M152" s="34"/>
      <c r="N152" s="29"/>
      <c r="O152" s="36"/>
      <c r="P152" s="36"/>
      <c r="Q152" s="34"/>
      <c r="R152" s="29"/>
      <c r="S152" s="36"/>
      <c r="T152" s="36"/>
      <c r="U152" s="29"/>
      <c r="V152" s="29"/>
      <c r="W152" s="36"/>
      <c r="X152" s="36"/>
      <c r="Y152" s="34"/>
    </row>
    <row r="153" spans="1:25">
      <c r="A153" s="73"/>
      <c r="B153" s="80" t="s">
        <v>528</v>
      </c>
      <c r="C153" s="38">
        <v>117</v>
      </c>
      <c r="D153" s="38"/>
      <c r="E153" s="32"/>
      <c r="F153" s="32"/>
      <c r="G153" s="38">
        <v>71</v>
      </c>
      <c r="H153" s="38"/>
      <c r="I153" s="32"/>
      <c r="J153" s="32"/>
      <c r="K153" s="38">
        <v>34</v>
      </c>
      <c r="L153" s="38"/>
      <c r="M153" s="32"/>
      <c r="N153" s="32"/>
      <c r="O153" s="38">
        <v>158</v>
      </c>
      <c r="P153" s="38"/>
      <c r="Q153" s="32"/>
      <c r="R153" s="32"/>
      <c r="S153" s="38" t="s">
        <v>310</v>
      </c>
      <c r="T153" s="38"/>
      <c r="U153" s="32"/>
      <c r="V153" s="32"/>
      <c r="W153" s="38">
        <v>380</v>
      </c>
      <c r="X153" s="38"/>
      <c r="Y153" s="32"/>
    </row>
    <row r="154" spans="1:25" ht="15.75" thickBot="1">
      <c r="A154" s="73"/>
      <c r="B154" s="80"/>
      <c r="C154" s="39"/>
      <c r="D154" s="39"/>
      <c r="E154" s="43"/>
      <c r="F154" s="32"/>
      <c r="G154" s="39"/>
      <c r="H154" s="39"/>
      <c r="I154" s="43"/>
      <c r="J154" s="32"/>
      <c r="K154" s="39"/>
      <c r="L154" s="39"/>
      <c r="M154" s="43"/>
      <c r="N154" s="32"/>
      <c r="O154" s="39"/>
      <c r="P154" s="39"/>
      <c r="Q154" s="43"/>
      <c r="R154" s="32"/>
      <c r="S154" s="39"/>
      <c r="T154" s="39"/>
      <c r="U154" s="43"/>
      <c r="V154" s="32"/>
      <c r="W154" s="39"/>
      <c r="X154" s="39"/>
      <c r="Y154" s="43"/>
    </row>
    <row r="155" spans="1:25">
      <c r="A155" s="73"/>
      <c r="B155" s="34" t="s">
        <v>545</v>
      </c>
      <c r="C155" s="44" t="s">
        <v>309</v>
      </c>
      <c r="D155" s="85">
        <v>9301</v>
      </c>
      <c r="E155" s="48"/>
      <c r="F155" s="29"/>
      <c r="G155" s="44" t="s">
        <v>309</v>
      </c>
      <c r="H155" s="46">
        <v>558</v>
      </c>
      <c r="I155" s="48"/>
      <c r="J155" s="29"/>
      <c r="K155" s="44" t="s">
        <v>309</v>
      </c>
      <c r="L155" s="46">
        <v>726</v>
      </c>
      <c r="M155" s="48"/>
      <c r="N155" s="29"/>
      <c r="O155" s="44" t="s">
        <v>309</v>
      </c>
      <c r="P155" s="46">
        <v>403</v>
      </c>
      <c r="Q155" s="48"/>
      <c r="R155" s="29"/>
      <c r="S155" s="44" t="s">
        <v>309</v>
      </c>
      <c r="T155" s="46">
        <v>788</v>
      </c>
      <c r="U155" s="48"/>
      <c r="V155" s="29"/>
      <c r="W155" s="44" t="s">
        <v>309</v>
      </c>
      <c r="X155" s="85">
        <v>11776</v>
      </c>
      <c r="Y155" s="48"/>
    </row>
    <row r="156" spans="1:25" ht="15.75" thickBot="1">
      <c r="A156" s="73"/>
      <c r="B156" s="34"/>
      <c r="C156" s="45"/>
      <c r="D156" s="86"/>
      <c r="E156" s="49"/>
      <c r="F156" s="29"/>
      <c r="G156" s="45"/>
      <c r="H156" s="47"/>
      <c r="I156" s="49"/>
      <c r="J156" s="29"/>
      <c r="K156" s="45"/>
      <c r="L156" s="47"/>
      <c r="M156" s="49"/>
      <c r="N156" s="29"/>
      <c r="O156" s="45"/>
      <c r="P156" s="47"/>
      <c r="Q156" s="49"/>
      <c r="R156" s="29"/>
      <c r="S156" s="45"/>
      <c r="T156" s="47"/>
      <c r="U156" s="49"/>
      <c r="V156" s="29"/>
      <c r="W156" s="45"/>
      <c r="X156" s="86"/>
      <c r="Y156" s="49"/>
    </row>
    <row r="157" spans="1:25" ht="15.75" thickTop="1">
      <c r="A157" s="73"/>
      <c r="B157" s="37" t="s">
        <v>530</v>
      </c>
      <c r="C157" s="89"/>
      <c r="D157" s="89"/>
      <c r="E157" s="50"/>
      <c r="F157" s="32"/>
      <c r="G157" s="89"/>
      <c r="H157" s="89"/>
      <c r="I157" s="50"/>
      <c r="J157" s="32"/>
      <c r="K157" s="89"/>
      <c r="L157" s="89"/>
      <c r="M157" s="50"/>
      <c r="N157" s="32"/>
      <c r="O157" s="89"/>
      <c r="P157" s="89"/>
      <c r="Q157" s="50"/>
      <c r="R157" s="32"/>
      <c r="S157" s="89"/>
      <c r="T157" s="89"/>
      <c r="U157" s="50"/>
      <c r="V157" s="32"/>
      <c r="W157" s="89"/>
      <c r="X157" s="89"/>
      <c r="Y157" s="50"/>
    </row>
    <row r="158" spans="1:25">
      <c r="A158" s="73"/>
      <c r="B158" s="37"/>
      <c r="C158" s="38"/>
      <c r="D158" s="38"/>
      <c r="E158" s="32"/>
      <c r="F158" s="32"/>
      <c r="G158" s="38"/>
      <c r="H158" s="38"/>
      <c r="I158" s="32"/>
      <c r="J158" s="32"/>
      <c r="K158" s="38"/>
      <c r="L158" s="38"/>
      <c r="M158" s="32"/>
      <c r="N158" s="32"/>
      <c r="O158" s="38"/>
      <c r="P158" s="38"/>
      <c r="Q158" s="32"/>
      <c r="R158" s="32"/>
      <c r="S158" s="38"/>
      <c r="T158" s="38"/>
      <c r="U158" s="32"/>
      <c r="V158" s="32"/>
      <c r="W158" s="38"/>
      <c r="X158" s="38"/>
      <c r="Y158" s="32"/>
    </row>
    <row r="159" spans="1:25">
      <c r="A159" s="73"/>
      <c r="B159" s="84" t="s">
        <v>531</v>
      </c>
      <c r="C159" s="34" t="s">
        <v>309</v>
      </c>
      <c r="D159" s="36">
        <v>457</v>
      </c>
      <c r="E159" s="29"/>
      <c r="F159" s="29"/>
      <c r="G159" s="34" t="s">
        <v>309</v>
      </c>
      <c r="H159" s="36">
        <v>54</v>
      </c>
      <c r="I159" s="29"/>
      <c r="J159" s="29"/>
      <c r="K159" s="34" t="s">
        <v>309</v>
      </c>
      <c r="L159" s="36" t="s">
        <v>310</v>
      </c>
      <c r="M159" s="29"/>
      <c r="N159" s="29"/>
      <c r="O159" s="34" t="s">
        <v>309</v>
      </c>
      <c r="P159" s="36" t="s">
        <v>310</v>
      </c>
      <c r="Q159" s="29"/>
      <c r="R159" s="29"/>
      <c r="S159" s="34" t="s">
        <v>309</v>
      </c>
      <c r="T159" s="36" t="s">
        <v>310</v>
      </c>
      <c r="U159" s="29"/>
      <c r="V159" s="29"/>
      <c r="W159" s="34" t="s">
        <v>309</v>
      </c>
      <c r="X159" s="36">
        <v>511</v>
      </c>
      <c r="Y159" s="29"/>
    </row>
    <row r="160" spans="1:25" ht="15.75" thickBot="1">
      <c r="A160" s="73"/>
      <c r="B160" s="84"/>
      <c r="C160" s="45"/>
      <c r="D160" s="47"/>
      <c r="E160" s="49"/>
      <c r="F160" s="29"/>
      <c r="G160" s="45"/>
      <c r="H160" s="47"/>
      <c r="I160" s="49"/>
      <c r="J160" s="29"/>
      <c r="K160" s="45"/>
      <c r="L160" s="47"/>
      <c r="M160" s="49"/>
      <c r="N160" s="29"/>
      <c r="O160" s="45"/>
      <c r="P160" s="47"/>
      <c r="Q160" s="49"/>
      <c r="R160" s="29"/>
      <c r="S160" s="45"/>
      <c r="T160" s="47"/>
      <c r="U160" s="49"/>
      <c r="V160" s="29"/>
      <c r="W160" s="45"/>
      <c r="X160" s="47"/>
      <c r="Y160" s="49"/>
    </row>
    <row r="161" spans="1:33" ht="15.75" thickTop="1">
      <c r="A161" s="73"/>
      <c r="B161" s="80" t="s">
        <v>532</v>
      </c>
      <c r="C161" s="87" t="s">
        <v>309</v>
      </c>
      <c r="D161" s="108">
        <v>8844</v>
      </c>
      <c r="E161" s="50"/>
      <c r="F161" s="32"/>
      <c r="G161" s="87" t="s">
        <v>309</v>
      </c>
      <c r="H161" s="89">
        <v>504</v>
      </c>
      <c r="I161" s="50"/>
      <c r="J161" s="32"/>
      <c r="K161" s="87" t="s">
        <v>309</v>
      </c>
      <c r="L161" s="89">
        <v>726</v>
      </c>
      <c r="M161" s="50"/>
      <c r="N161" s="32"/>
      <c r="O161" s="87" t="s">
        <v>309</v>
      </c>
      <c r="P161" s="89">
        <v>403</v>
      </c>
      <c r="Q161" s="50"/>
      <c r="R161" s="32"/>
      <c r="S161" s="87" t="s">
        <v>309</v>
      </c>
      <c r="T161" s="89">
        <v>788</v>
      </c>
      <c r="U161" s="50"/>
      <c r="V161" s="32"/>
      <c r="W161" s="87" t="s">
        <v>309</v>
      </c>
      <c r="X161" s="108">
        <v>11265</v>
      </c>
      <c r="Y161" s="50"/>
    </row>
    <row r="162" spans="1:33" ht="15.75" thickBot="1">
      <c r="A162" s="73"/>
      <c r="B162" s="80"/>
      <c r="C162" s="68"/>
      <c r="D162" s="71"/>
      <c r="E162" s="70"/>
      <c r="F162" s="32"/>
      <c r="G162" s="68"/>
      <c r="H162" s="69"/>
      <c r="I162" s="70"/>
      <c r="J162" s="32"/>
      <c r="K162" s="68"/>
      <c r="L162" s="69"/>
      <c r="M162" s="70"/>
      <c r="N162" s="32"/>
      <c r="O162" s="68"/>
      <c r="P162" s="69"/>
      <c r="Q162" s="70"/>
      <c r="R162" s="32"/>
      <c r="S162" s="68"/>
      <c r="T162" s="69"/>
      <c r="U162" s="70"/>
      <c r="V162" s="32"/>
      <c r="W162" s="68"/>
      <c r="X162" s="71"/>
      <c r="Y162" s="70"/>
    </row>
    <row r="163" spans="1:33" ht="15.75" thickTop="1">
      <c r="A163" s="73"/>
      <c r="B163" s="58" t="s">
        <v>533</v>
      </c>
      <c r="C163" s="92"/>
      <c r="D163" s="92"/>
      <c r="E163" s="81"/>
      <c r="F163" s="29"/>
      <c r="G163" s="92"/>
      <c r="H163" s="92"/>
      <c r="I163" s="81"/>
      <c r="J163" s="29"/>
      <c r="K163" s="92"/>
      <c r="L163" s="92"/>
      <c r="M163" s="81"/>
      <c r="N163" s="29"/>
      <c r="O163" s="92"/>
      <c r="P163" s="92"/>
      <c r="Q163" s="81"/>
      <c r="R163" s="29"/>
      <c r="S163" s="92"/>
      <c r="T163" s="92"/>
      <c r="U163" s="81"/>
      <c r="V163" s="29"/>
      <c r="W163" s="92"/>
      <c r="X163" s="92"/>
      <c r="Y163" s="81"/>
    </row>
    <row r="164" spans="1:33">
      <c r="A164" s="73"/>
      <c r="B164" s="58"/>
      <c r="C164" s="36"/>
      <c r="D164" s="36"/>
      <c r="E164" s="29"/>
      <c r="F164" s="29"/>
      <c r="G164" s="36"/>
      <c r="H164" s="36"/>
      <c r="I164" s="29"/>
      <c r="J164" s="29"/>
      <c r="K164" s="36"/>
      <c r="L164" s="36"/>
      <c r="M164" s="29"/>
      <c r="N164" s="29"/>
      <c r="O164" s="36"/>
      <c r="P164" s="36"/>
      <c r="Q164" s="29"/>
      <c r="R164" s="29"/>
      <c r="S164" s="36"/>
      <c r="T164" s="36"/>
      <c r="U164" s="29"/>
      <c r="V164" s="29"/>
      <c r="W164" s="36"/>
      <c r="X164" s="36"/>
      <c r="Y164" s="29"/>
    </row>
    <row r="165" spans="1:33">
      <c r="A165" s="73"/>
      <c r="B165" s="37" t="s">
        <v>534</v>
      </c>
      <c r="C165" s="37" t="s">
        <v>309</v>
      </c>
      <c r="D165" s="41">
        <v>569717</v>
      </c>
      <c r="E165" s="32"/>
      <c r="F165" s="32"/>
      <c r="G165" s="37" t="s">
        <v>309</v>
      </c>
      <c r="H165" s="41">
        <v>145695</v>
      </c>
      <c r="I165" s="32"/>
      <c r="J165" s="32"/>
      <c r="K165" s="37" t="s">
        <v>309</v>
      </c>
      <c r="L165" s="41">
        <v>179309</v>
      </c>
      <c r="M165" s="32"/>
      <c r="N165" s="32"/>
      <c r="O165" s="37" t="s">
        <v>309</v>
      </c>
      <c r="P165" s="41">
        <v>16066</v>
      </c>
      <c r="Q165" s="32"/>
      <c r="R165" s="32"/>
      <c r="S165" s="37" t="s">
        <v>309</v>
      </c>
      <c r="T165" s="38">
        <v>278</v>
      </c>
      <c r="U165" s="32"/>
      <c r="V165" s="32"/>
      <c r="W165" s="37" t="s">
        <v>309</v>
      </c>
      <c r="X165" s="41">
        <v>911065</v>
      </c>
      <c r="Y165" s="32"/>
    </row>
    <row r="166" spans="1:33" ht="15.75" thickBot="1">
      <c r="A166" s="73"/>
      <c r="B166" s="37"/>
      <c r="C166" s="68"/>
      <c r="D166" s="71"/>
      <c r="E166" s="70"/>
      <c r="F166" s="32"/>
      <c r="G166" s="68"/>
      <c r="H166" s="71"/>
      <c r="I166" s="70"/>
      <c r="J166" s="32"/>
      <c r="K166" s="68"/>
      <c r="L166" s="71"/>
      <c r="M166" s="70"/>
      <c r="N166" s="32"/>
      <c r="O166" s="68"/>
      <c r="P166" s="71"/>
      <c r="Q166" s="70"/>
      <c r="R166" s="32"/>
      <c r="S166" s="68"/>
      <c r="T166" s="69"/>
      <c r="U166" s="70"/>
      <c r="V166" s="32"/>
      <c r="W166" s="68"/>
      <c r="X166" s="71"/>
      <c r="Y166" s="70"/>
    </row>
    <row r="167" spans="1:33" ht="15.75" thickTop="1">
      <c r="A167" s="73"/>
      <c r="B167" s="34" t="s">
        <v>530</v>
      </c>
      <c r="C167" s="92"/>
      <c r="D167" s="92"/>
      <c r="E167" s="81"/>
      <c r="F167" s="29"/>
      <c r="G167" s="92"/>
      <c r="H167" s="92"/>
      <c r="I167" s="81"/>
      <c r="J167" s="29"/>
      <c r="K167" s="92"/>
      <c r="L167" s="92"/>
      <c r="M167" s="81"/>
      <c r="N167" s="29"/>
      <c r="O167" s="92"/>
      <c r="P167" s="92"/>
      <c r="Q167" s="81"/>
      <c r="R167" s="29"/>
      <c r="S167" s="92"/>
      <c r="T167" s="92"/>
      <c r="U167" s="81"/>
      <c r="V167" s="29"/>
      <c r="W167" s="92"/>
      <c r="X167" s="92"/>
      <c r="Y167" s="81"/>
    </row>
    <row r="168" spans="1:33">
      <c r="A168" s="73"/>
      <c r="B168" s="34"/>
      <c r="C168" s="36"/>
      <c r="D168" s="36"/>
      <c r="E168" s="29"/>
      <c r="F168" s="29"/>
      <c r="G168" s="36"/>
      <c r="H168" s="36"/>
      <c r="I168" s="29"/>
      <c r="J168" s="29"/>
      <c r="K168" s="36"/>
      <c r="L168" s="36"/>
      <c r="M168" s="29"/>
      <c r="N168" s="29"/>
      <c r="O168" s="36"/>
      <c r="P168" s="36"/>
      <c r="Q168" s="29"/>
      <c r="R168" s="29"/>
      <c r="S168" s="36"/>
      <c r="T168" s="36"/>
      <c r="U168" s="29"/>
      <c r="V168" s="29"/>
      <c r="W168" s="36"/>
      <c r="X168" s="36"/>
      <c r="Y168" s="29"/>
    </row>
    <row r="169" spans="1:33">
      <c r="A169" s="73"/>
      <c r="B169" s="80" t="s">
        <v>531</v>
      </c>
      <c r="C169" s="37" t="s">
        <v>309</v>
      </c>
      <c r="D169" s="41">
        <v>5334</v>
      </c>
      <c r="E169" s="32"/>
      <c r="F169" s="32"/>
      <c r="G169" s="37" t="s">
        <v>309</v>
      </c>
      <c r="H169" s="41">
        <v>1230</v>
      </c>
      <c r="I169" s="32"/>
      <c r="J169" s="32"/>
      <c r="K169" s="37" t="s">
        <v>309</v>
      </c>
      <c r="L169" s="38" t="s">
        <v>310</v>
      </c>
      <c r="M169" s="32"/>
      <c r="N169" s="32"/>
      <c r="O169" s="37" t="s">
        <v>309</v>
      </c>
      <c r="P169" s="38" t="s">
        <v>310</v>
      </c>
      <c r="Q169" s="32"/>
      <c r="R169" s="32"/>
      <c r="S169" s="37" t="s">
        <v>309</v>
      </c>
      <c r="T169" s="38" t="s">
        <v>310</v>
      </c>
      <c r="U169" s="32"/>
      <c r="V169" s="32"/>
      <c r="W169" s="37" t="s">
        <v>309</v>
      </c>
      <c r="X169" s="41">
        <v>6564</v>
      </c>
      <c r="Y169" s="32"/>
    </row>
    <row r="170" spans="1:33" ht="15.75" thickBot="1">
      <c r="A170" s="73"/>
      <c r="B170" s="80"/>
      <c r="C170" s="68"/>
      <c r="D170" s="71"/>
      <c r="E170" s="70"/>
      <c r="F170" s="32"/>
      <c r="G170" s="68"/>
      <c r="H170" s="71"/>
      <c r="I170" s="70"/>
      <c r="J170" s="32"/>
      <c r="K170" s="68"/>
      <c r="L170" s="69"/>
      <c r="M170" s="70"/>
      <c r="N170" s="32"/>
      <c r="O170" s="68"/>
      <c r="P170" s="69"/>
      <c r="Q170" s="70"/>
      <c r="R170" s="32"/>
      <c r="S170" s="68"/>
      <c r="T170" s="69"/>
      <c r="U170" s="70"/>
      <c r="V170" s="32"/>
      <c r="W170" s="68"/>
      <c r="X170" s="71"/>
      <c r="Y170" s="70"/>
    </row>
    <row r="171" spans="1:33" ht="15.75" thickTop="1">
      <c r="A171" s="73"/>
      <c r="B171" s="84" t="s">
        <v>532</v>
      </c>
      <c r="C171" s="82" t="s">
        <v>309</v>
      </c>
      <c r="D171" s="105">
        <v>564383</v>
      </c>
      <c r="E171" s="81"/>
      <c r="F171" s="29"/>
      <c r="G171" s="82" t="s">
        <v>309</v>
      </c>
      <c r="H171" s="105">
        <v>144465</v>
      </c>
      <c r="I171" s="81"/>
      <c r="J171" s="29"/>
      <c r="K171" s="82" t="s">
        <v>309</v>
      </c>
      <c r="L171" s="105">
        <v>179309</v>
      </c>
      <c r="M171" s="81"/>
      <c r="N171" s="29"/>
      <c r="O171" s="82" t="s">
        <v>309</v>
      </c>
      <c r="P171" s="105">
        <v>16066</v>
      </c>
      <c r="Q171" s="81"/>
      <c r="R171" s="29"/>
      <c r="S171" s="82" t="s">
        <v>309</v>
      </c>
      <c r="T171" s="92">
        <v>278</v>
      </c>
      <c r="U171" s="81"/>
      <c r="V171" s="29"/>
      <c r="W171" s="82" t="s">
        <v>309</v>
      </c>
      <c r="X171" s="105">
        <v>904501</v>
      </c>
      <c r="Y171" s="81"/>
    </row>
    <row r="172" spans="1:33" ht="15.75" thickBot="1">
      <c r="A172" s="73"/>
      <c r="B172" s="84"/>
      <c r="C172" s="45"/>
      <c r="D172" s="86"/>
      <c r="E172" s="49"/>
      <c r="F172" s="29"/>
      <c r="G172" s="45"/>
      <c r="H172" s="86"/>
      <c r="I172" s="49"/>
      <c r="J172" s="29"/>
      <c r="K172" s="45"/>
      <c r="L172" s="86"/>
      <c r="M172" s="49"/>
      <c r="N172" s="29"/>
      <c r="O172" s="45"/>
      <c r="P172" s="86"/>
      <c r="Q172" s="49"/>
      <c r="R172" s="29"/>
      <c r="S172" s="45"/>
      <c r="T172" s="47"/>
      <c r="U172" s="49"/>
      <c r="V172" s="29"/>
      <c r="W172" s="45"/>
      <c r="X172" s="86"/>
      <c r="Y172" s="49"/>
    </row>
    <row r="173" spans="1:33" ht="15.75" thickTop="1">
      <c r="A173" s="73"/>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row>
    <row r="174" spans="1:33">
      <c r="A174" s="73"/>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row>
    <row r="175" spans="1:33">
      <c r="A175" s="73"/>
      <c r="B175" s="34" t="s">
        <v>546</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row>
    <row r="176" spans="1:33">
      <c r="A176" s="73"/>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row>
    <row r="177" spans="1:33">
      <c r="A177" s="73"/>
      <c r="B177" s="75" t="s">
        <v>547</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row>
    <row r="178" spans="1:33">
      <c r="A178" s="73"/>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row>
    <row r="179" spans="1:33">
      <c r="A179" s="73"/>
      <c r="B179" s="34" t="s">
        <v>548</v>
      </c>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row>
    <row r="180" spans="1:33">
      <c r="A180" s="73"/>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row>
    <row r="181" spans="1:33">
      <c r="A181" s="73"/>
      <c r="B181" s="58" t="s">
        <v>549</v>
      </c>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row>
    <row r="182" spans="1:33">
      <c r="A182" s="73"/>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row>
    <row r="183" spans="1:33">
      <c r="A183" s="73"/>
      <c r="B183" s="34" t="s">
        <v>550</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row>
    <row r="184" spans="1:33">
      <c r="A184" s="73"/>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row>
    <row r="185" spans="1:33">
      <c r="A185" s="73"/>
      <c r="B185" s="113" t="s">
        <v>551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row>
    <row r="186" spans="1:33">
      <c r="A186" s="73"/>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row>
    <row r="187" spans="1:33">
      <c r="A187" s="73"/>
      <c r="B187" s="113" t="s">
        <v>552</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row>
    <row r="188" spans="1:33">
      <c r="A188" s="73"/>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row>
    <row r="189" spans="1:33">
      <c r="A189" s="73"/>
      <c r="B189" s="113" t="s">
        <v>553</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row>
    <row r="190" spans="1:33">
      <c r="A190" s="73"/>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row>
    <row r="191" spans="1:33">
      <c r="A191" s="73"/>
      <c r="B191" s="34" t="s">
        <v>554</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row>
    <row r="192" spans="1:33">
      <c r="A192" s="73"/>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row>
    <row r="193" spans="1:33">
      <c r="A193" s="73"/>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row>
    <row r="194" spans="1:33">
      <c r="A194" s="73"/>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row>
    <row r="195" spans="1:33">
      <c r="A195" s="73"/>
      <c r="B195" s="34"/>
      <c r="C195" s="30" t="s">
        <v>555</v>
      </c>
      <c r="D195" s="30"/>
      <c r="E195" s="30"/>
      <c r="F195" s="30"/>
      <c r="G195" s="30"/>
      <c r="H195" s="30"/>
      <c r="I195" s="30"/>
      <c r="J195" s="29"/>
      <c r="K195" s="30" t="s">
        <v>557</v>
      </c>
      <c r="L195" s="30"/>
      <c r="M195" s="30"/>
      <c r="N195" s="30"/>
      <c r="O195" s="30"/>
      <c r="P195" s="30"/>
      <c r="Q195" s="30"/>
      <c r="R195" s="29"/>
      <c r="S195" s="30" t="s">
        <v>558</v>
      </c>
      <c r="T195" s="30"/>
      <c r="U195" s="30"/>
      <c r="V195" s="30"/>
      <c r="W195" s="30"/>
      <c r="X195" s="30"/>
      <c r="Y195" s="30"/>
      <c r="Z195" s="29"/>
      <c r="AA195" s="30" t="s">
        <v>560</v>
      </c>
      <c r="AB195" s="30"/>
      <c r="AC195" s="30"/>
      <c r="AD195" s="30"/>
      <c r="AE195" s="30"/>
      <c r="AF195" s="30"/>
      <c r="AG195" s="30"/>
    </row>
    <row r="196" spans="1:33" ht="15.75" thickBot="1">
      <c r="A196" s="73"/>
      <c r="B196" s="34"/>
      <c r="C196" s="31" t="s">
        <v>556</v>
      </c>
      <c r="D196" s="31"/>
      <c r="E196" s="31"/>
      <c r="F196" s="31"/>
      <c r="G196" s="31"/>
      <c r="H196" s="31"/>
      <c r="I196" s="31"/>
      <c r="J196" s="29"/>
      <c r="K196" s="31"/>
      <c r="L196" s="31"/>
      <c r="M196" s="31"/>
      <c r="N196" s="31"/>
      <c r="O196" s="31"/>
      <c r="P196" s="31"/>
      <c r="Q196" s="31"/>
      <c r="R196" s="29"/>
      <c r="S196" s="31" t="s">
        <v>559</v>
      </c>
      <c r="T196" s="31"/>
      <c r="U196" s="31"/>
      <c r="V196" s="31"/>
      <c r="W196" s="31"/>
      <c r="X196" s="31"/>
      <c r="Y196" s="31"/>
      <c r="Z196" s="29"/>
      <c r="AA196" s="31" t="s">
        <v>559</v>
      </c>
      <c r="AB196" s="31"/>
      <c r="AC196" s="31"/>
      <c r="AD196" s="31"/>
      <c r="AE196" s="31"/>
      <c r="AF196" s="31"/>
      <c r="AG196" s="31"/>
    </row>
    <row r="197" spans="1:33" ht="15.75" thickBot="1">
      <c r="A197" s="73"/>
      <c r="B197" s="11"/>
      <c r="C197" s="60">
        <v>2014</v>
      </c>
      <c r="D197" s="60"/>
      <c r="E197" s="60"/>
      <c r="F197" s="15"/>
      <c r="G197" s="60">
        <v>2013</v>
      </c>
      <c r="H197" s="60"/>
      <c r="I197" s="60"/>
      <c r="J197" s="15"/>
      <c r="K197" s="60">
        <v>2014</v>
      </c>
      <c r="L197" s="60"/>
      <c r="M197" s="60"/>
      <c r="N197" s="15"/>
      <c r="O197" s="60">
        <v>2013</v>
      </c>
      <c r="P197" s="60"/>
      <c r="Q197" s="60"/>
      <c r="R197" s="15"/>
      <c r="S197" s="60">
        <v>2014</v>
      </c>
      <c r="T197" s="60"/>
      <c r="U197" s="60"/>
      <c r="V197" s="15"/>
      <c r="W197" s="60">
        <v>2013</v>
      </c>
      <c r="X197" s="60"/>
      <c r="Y197" s="60"/>
      <c r="Z197" s="15"/>
      <c r="AA197" s="60">
        <v>2014</v>
      </c>
      <c r="AB197" s="60"/>
      <c r="AC197" s="60"/>
      <c r="AD197" s="15"/>
      <c r="AE197" s="60">
        <v>2013</v>
      </c>
      <c r="AF197" s="60"/>
      <c r="AG197" s="60"/>
    </row>
    <row r="198" spans="1:33">
      <c r="A198" s="73"/>
      <c r="B198" s="37" t="s">
        <v>561</v>
      </c>
      <c r="C198" s="61" t="s">
        <v>309</v>
      </c>
      <c r="D198" s="66">
        <v>20842</v>
      </c>
      <c r="E198" s="33"/>
      <c r="F198" s="32"/>
      <c r="G198" s="61" t="s">
        <v>309</v>
      </c>
      <c r="H198" s="66">
        <v>23839</v>
      </c>
      <c r="I198" s="33"/>
      <c r="J198" s="32"/>
      <c r="K198" s="61" t="s">
        <v>309</v>
      </c>
      <c r="L198" s="66">
        <v>107976</v>
      </c>
      <c r="M198" s="33"/>
      <c r="N198" s="32"/>
      <c r="O198" s="61" t="s">
        <v>309</v>
      </c>
      <c r="P198" s="66">
        <v>108262</v>
      </c>
      <c r="Q198" s="33"/>
      <c r="R198" s="32"/>
      <c r="S198" s="61" t="s">
        <v>309</v>
      </c>
      <c r="T198" s="66">
        <v>177764</v>
      </c>
      <c r="U198" s="33"/>
      <c r="V198" s="32"/>
      <c r="W198" s="61" t="s">
        <v>309</v>
      </c>
      <c r="X198" s="66">
        <v>182593</v>
      </c>
      <c r="Y198" s="33"/>
      <c r="Z198" s="32"/>
      <c r="AA198" s="61" t="s">
        <v>309</v>
      </c>
      <c r="AB198" s="66">
        <v>52793</v>
      </c>
      <c r="AC198" s="33"/>
      <c r="AD198" s="32"/>
      <c r="AE198" s="61" t="s">
        <v>309</v>
      </c>
      <c r="AF198" s="66">
        <v>50174</v>
      </c>
      <c r="AG198" s="33"/>
    </row>
    <row r="199" spans="1:33">
      <c r="A199" s="73"/>
      <c r="B199" s="37"/>
      <c r="C199" s="37"/>
      <c r="D199" s="41"/>
      <c r="E199" s="32"/>
      <c r="F199" s="32"/>
      <c r="G199" s="37"/>
      <c r="H199" s="41"/>
      <c r="I199" s="32"/>
      <c r="J199" s="32"/>
      <c r="K199" s="37"/>
      <c r="L199" s="41"/>
      <c r="M199" s="32"/>
      <c r="N199" s="32"/>
      <c r="O199" s="37"/>
      <c r="P199" s="41"/>
      <c r="Q199" s="32"/>
      <c r="R199" s="32"/>
      <c r="S199" s="37"/>
      <c r="T199" s="41"/>
      <c r="U199" s="32"/>
      <c r="V199" s="32"/>
      <c r="W199" s="37"/>
      <c r="X199" s="41"/>
      <c r="Y199" s="32"/>
      <c r="Z199" s="32"/>
      <c r="AA199" s="37"/>
      <c r="AB199" s="41"/>
      <c r="AC199" s="32"/>
      <c r="AD199" s="32"/>
      <c r="AE199" s="37"/>
      <c r="AF199" s="41"/>
      <c r="AG199" s="32"/>
    </row>
    <row r="200" spans="1:33">
      <c r="A200" s="73"/>
      <c r="B200" s="34" t="s">
        <v>562</v>
      </c>
      <c r="C200" s="36" t="s">
        <v>310</v>
      </c>
      <c r="D200" s="36"/>
      <c r="E200" s="29"/>
      <c r="F200" s="29"/>
      <c r="G200" s="36" t="s">
        <v>310</v>
      </c>
      <c r="H200" s="36"/>
      <c r="I200" s="29"/>
      <c r="J200" s="29"/>
      <c r="K200" s="35">
        <v>1036</v>
      </c>
      <c r="L200" s="35"/>
      <c r="M200" s="29"/>
      <c r="N200" s="29"/>
      <c r="O200" s="36">
        <v>231</v>
      </c>
      <c r="P200" s="36"/>
      <c r="Q200" s="29"/>
      <c r="R200" s="29"/>
      <c r="S200" s="35">
        <v>1187</v>
      </c>
      <c r="T200" s="35"/>
      <c r="U200" s="29"/>
      <c r="V200" s="29"/>
      <c r="W200" s="36">
        <v>637</v>
      </c>
      <c r="X200" s="36"/>
      <c r="Y200" s="29"/>
      <c r="Z200" s="29"/>
      <c r="AA200" s="36" t="s">
        <v>310</v>
      </c>
      <c r="AB200" s="36"/>
      <c r="AC200" s="29"/>
      <c r="AD200" s="29"/>
      <c r="AE200" s="36" t="s">
        <v>310</v>
      </c>
      <c r="AF200" s="36"/>
      <c r="AG200" s="29"/>
    </row>
    <row r="201" spans="1:33">
      <c r="A201" s="73"/>
      <c r="B201" s="34"/>
      <c r="C201" s="36"/>
      <c r="D201" s="36"/>
      <c r="E201" s="29"/>
      <c r="F201" s="29"/>
      <c r="G201" s="36"/>
      <c r="H201" s="36"/>
      <c r="I201" s="29"/>
      <c r="J201" s="29"/>
      <c r="K201" s="35"/>
      <c r="L201" s="35"/>
      <c r="M201" s="29"/>
      <c r="N201" s="29"/>
      <c r="O201" s="36"/>
      <c r="P201" s="36"/>
      <c r="Q201" s="29"/>
      <c r="R201" s="29"/>
      <c r="S201" s="35"/>
      <c r="T201" s="35"/>
      <c r="U201" s="29"/>
      <c r="V201" s="29"/>
      <c r="W201" s="36"/>
      <c r="X201" s="36"/>
      <c r="Y201" s="29"/>
      <c r="Z201" s="29"/>
      <c r="AA201" s="36"/>
      <c r="AB201" s="36"/>
      <c r="AC201" s="29"/>
      <c r="AD201" s="29"/>
      <c r="AE201" s="36"/>
      <c r="AF201" s="36"/>
      <c r="AG201" s="29"/>
    </row>
    <row r="202" spans="1:33">
      <c r="A202" s="73"/>
      <c r="B202" s="37" t="s">
        <v>563</v>
      </c>
      <c r="C202" s="38">
        <v>785</v>
      </c>
      <c r="D202" s="38"/>
      <c r="E202" s="32"/>
      <c r="F202" s="32"/>
      <c r="G202" s="41">
        <v>1482</v>
      </c>
      <c r="H202" s="41"/>
      <c r="I202" s="32"/>
      <c r="J202" s="32"/>
      <c r="K202" s="41">
        <v>1181</v>
      </c>
      <c r="L202" s="41"/>
      <c r="M202" s="32"/>
      <c r="N202" s="32"/>
      <c r="O202" s="38">
        <v>912</v>
      </c>
      <c r="P202" s="38"/>
      <c r="Q202" s="32"/>
      <c r="R202" s="32"/>
      <c r="S202" s="41">
        <v>2970</v>
      </c>
      <c r="T202" s="41"/>
      <c r="U202" s="32"/>
      <c r="V202" s="32"/>
      <c r="W202" s="41">
        <v>1531</v>
      </c>
      <c r="X202" s="41"/>
      <c r="Y202" s="32"/>
      <c r="Z202" s="32"/>
      <c r="AA202" s="38">
        <v>336</v>
      </c>
      <c r="AB202" s="38"/>
      <c r="AC202" s="32"/>
      <c r="AD202" s="32"/>
      <c r="AE202" s="38" t="s">
        <v>310</v>
      </c>
      <c r="AF202" s="38"/>
      <c r="AG202" s="32"/>
    </row>
    <row r="203" spans="1:33">
      <c r="A203" s="73"/>
      <c r="B203" s="37"/>
      <c r="C203" s="38"/>
      <c r="D203" s="38"/>
      <c r="E203" s="32"/>
      <c r="F203" s="32"/>
      <c r="G203" s="41"/>
      <c r="H203" s="41"/>
      <c r="I203" s="32"/>
      <c r="J203" s="32"/>
      <c r="K203" s="41"/>
      <c r="L203" s="41"/>
      <c r="M203" s="32"/>
      <c r="N203" s="32"/>
      <c r="O203" s="38"/>
      <c r="P203" s="38"/>
      <c r="Q203" s="32"/>
      <c r="R203" s="32"/>
      <c r="S203" s="41"/>
      <c r="T203" s="41"/>
      <c r="U203" s="32"/>
      <c r="V203" s="32"/>
      <c r="W203" s="41"/>
      <c r="X203" s="41"/>
      <c r="Y203" s="32"/>
      <c r="Z203" s="32"/>
      <c r="AA203" s="38"/>
      <c r="AB203" s="38"/>
      <c r="AC203" s="32"/>
      <c r="AD203" s="32"/>
      <c r="AE203" s="38"/>
      <c r="AF203" s="38"/>
      <c r="AG203" s="32"/>
    </row>
    <row r="204" spans="1:33">
      <c r="A204" s="73"/>
      <c r="B204" s="34" t="s">
        <v>564</v>
      </c>
      <c r="C204" s="36" t="s">
        <v>310</v>
      </c>
      <c r="D204" s="36"/>
      <c r="E204" s="29"/>
      <c r="F204" s="29"/>
      <c r="G204" s="36" t="s">
        <v>310</v>
      </c>
      <c r="H204" s="36"/>
      <c r="I204" s="29"/>
      <c r="J204" s="29"/>
      <c r="K204" s="36" t="s">
        <v>310</v>
      </c>
      <c r="L204" s="36"/>
      <c r="M204" s="29"/>
      <c r="N204" s="29"/>
      <c r="O204" s="36" t="s">
        <v>310</v>
      </c>
      <c r="P204" s="36"/>
      <c r="Q204" s="29"/>
      <c r="R204" s="29"/>
      <c r="S204" s="36" t="s">
        <v>310</v>
      </c>
      <c r="T204" s="36"/>
      <c r="U204" s="29"/>
      <c r="V204" s="29"/>
      <c r="W204" s="36" t="s">
        <v>310</v>
      </c>
      <c r="X204" s="36"/>
      <c r="Y204" s="29"/>
      <c r="Z204" s="29"/>
      <c r="AA204" s="36" t="s">
        <v>310</v>
      </c>
      <c r="AB204" s="36"/>
      <c r="AC204" s="29"/>
      <c r="AD204" s="29"/>
      <c r="AE204" s="36" t="s">
        <v>310</v>
      </c>
      <c r="AF204" s="36"/>
      <c r="AG204" s="29"/>
    </row>
    <row r="205" spans="1:33" ht="15.75" thickBot="1">
      <c r="A205" s="73"/>
      <c r="B205" s="34"/>
      <c r="C205" s="67"/>
      <c r="D205" s="67"/>
      <c r="E205" s="52"/>
      <c r="F205" s="29"/>
      <c r="G205" s="67"/>
      <c r="H205" s="67"/>
      <c r="I205" s="52"/>
      <c r="J205" s="29"/>
      <c r="K205" s="67"/>
      <c r="L205" s="67"/>
      <c r="M205" s="52"/>
      <c r="N205" s="29"/>
      <c r="O205" s="67"/>
      <c r="P205" s="67"/>
      <c r="Q205" s="52"/>
      <c r="R205" s="29"/>
      <c r="S205" s="67"/>
      <c r="T205" s="67"/>
      <c r="U205" s="52"/>
      <c r="V205" s="29"/>
      <c r="W205" s="67"/>
      <c r="X205" s="67"/>
      <c r="Y205" s="52"/>
      <c r="Z205" s="29"/>
      <c r="AA205" s="67"/>
      <c r="AB205" s="67"/>
      <c r="AC205" s="52"/>
      <c r="AD205" s="29"/>
      <c r="AE205" s="67"/>
      <c r="AF205" s="67"/>
      <c r="AG205" s="52"/>
    </row>
    <row r="206" spans="1:33">
      <c r="A206" s="73"/>
      <c r="B206" s="80" t="s">
        <v>147</v>
      </c>
      <c r="C206" s="61" t="s">
        <v>309</v>
      </c>
      <c r="D206" s="66">
        <v>21627</v>
      </c>
      <c r="E206" s="33"/>
      <c r="F206" s="32"/>
      <c r="G206" s="61" t="s">
        <v>309</v>
      </c>
      <c r="H206" s="66">
        <v>25321</v>
      </c>
      <c r="I206" s="33"/>
      <c r="J206" s="32"/>
      <c r="K206" s="61" t="s">
        <v>309</v>
      </c>
      <c r="L206" s="66">
        <v>110193</v>
      </c>
      <c r="M206" s="33"/>
      <c r="N206" s="32"/>
      <c r="O206" s="61" t="s">
        <v>309</v>
      </c>
      <c r="P206" s="66">
        <v>109405</v>
      </c>
      <c r="Q206" s="33"/>
      <c r="R206" s="32"/>
      <c r="S206" s="61" t="s">
        <v>309</v>
      </c>
      <c r="T206" s="66">
        <v>181921</v>
      </c>
      <c r="U206" s="33"/>
      <c r="V206" s="32"/>
      <c r="W206" s="61" t="s">
        <v>309</v>
      </c>
      <c r="X206" s="66">
        <v>184761</v>
      </c>
      <c r="Y206" s="33"/>
      <c r="Z206" s="32"/>
      <c r="AA206" s="61" t="s">
        <v>309</v>
      </c>
      <c r="AB206" s="66">
        <v>53129</v>
      </c>
      <c r="AC206" s="33"/>
      <c r="AD206" s="32"/>
      <c r="AE206" s="61" t="s">
        <v>309</v>
      </c>
      <c r="AF206" s="66">
        <v>50174</v>
      </c>
      <c r="AG206" s="33"/>
    </row>
    <row r="207" spans="1:33" ht="15.75" thickBot="1">
      <c r="A207" s="73"/>
      <c r="B207" s="80"/>
      <c r="C207" s="68"/>
      <c r="D207" s="71"/>
      <c r="E207" s="70"/>
      <c r="F207" s="32"/>
      <c r="G207" s="68"/>
      <c r="H207" s="71"/>
      <c r="I207" s="70"/>
      <c r="J207" s="32"/>
      <c r="K207" s="68"/>
      <c r="L207" s="71"/>
      <c r="M207" s="70"/>
      <c r="N207" s="32"/>
      <c r="O207" s="68"/>
      <c r="P207" s="71"/>
      <c r="Q207" s="70"/>
      <c r="R207" s="32"/>
      <c r="S207" s="68"/>
      <c r="T207" s="71"/>
      <c r="U207" s="70"/>
      <c r="V207" s="32"/>
      <c r="W207" s="68"/>
      <c r="X207" s="71"/>
      <c r="Y207" s="70"/>
      <c r="Z207" s="32"/>
      <c r="AA207" s="68"/>
      <c r="AB207" s="71"/>
      <c r="AC207" s="70"/>
      <c r="AD207" s="32"/>
      <c r="AE207" s="68"/>
      <c r="AF207" s="71"/>
      <c r="AG207" s="70"/>
    </row>
    <row r="208" spans="1:33" ht="15.75" thickTop="1">
      <c r="A208" s="73"/>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row>
    <row r="209" spans="1:33">
      <c r="A209" s="73"/>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row>
    <row r="210" spans="1:33">
      <c r="A210" s="73"/>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row>
    <row r="211" spans="1:33" ht="15.75" thickBot="1">
      <c r="A211" s="73"/>
      <c r="B211" s="11"/>
      <c r="C211" s="31" t="s">
        <v>565</v>
      </c>
      <c r="D211" s="31"/>
      <c r="E211" s="31"/>
      <c r="F211" s="31"/>
      <c r="G211" s="31"/>
      <c r="H211" s="31"/>
      <c r="I211" s="31"/>
      <c r="J211" s="15"/>
      <c r="K211" s="31" t="s">
        <v>566</v>
      </c>
      <c r="L211" s="31"/>
      <c r="M211" s="31"/>
      <c r="N211" s="31"/>
      <c r="O211" s="31"/>
      <c r="P211" s="31"/>
      <c r="Q211" s="31"/>
      <c r="R211" s="15"/>
      <c r="S211" s="31" t="s">
        <v>567</v>
      </c>
      <c r="T211" s="31"/>
      <c r="U211" s="31"/>
      <c r="V211" s="31"/>
      <c r="W211" s="31"/>
      <c r="X211" s="31"/>
      <c r="Y211" s="31"/>
      <c r="Z211" s="15"/>
      <c r="AA211" s="31" t="s">
        <v>568</v>
      </c>
      <c r="AB211" s="31"/>
      <c r="AC211" s="31"/>
      <c r="AD211" s="31"/>
      <c r="AE211" s="31"/>
      <c r="AF211" s="31"/>
      <c r="AG211" s="31"/>
    </row>
    <row r="212" spans="1:33" ht="15.75" thickBot="1">
      <c r="A212" s="73"/>
      <c r="B212" s="11"/>
      <c r="C212" s="60">
        <v>2014</v>
      </c>
      <c r="D212" s="60"/>
      <c r="E212" s="60"/>
      <c r="F212" s="15"/>
      <c r="G212" s="60">
        <v>2013</v>
      </c>
      <c r="H212" s="60"/>
      <c r="I212" s="60"/>
      <c r="J212" s="15"/>
      <c r="K212" s="60">
        <v>2014</v>
      </c>
      <c r="L212" s="60"/>
      <c r="M212" s="60"/>
      <c r="N212" s="15"/>
      <c r="O212" s="60">
        <v>2013</v>
      </c>
      <c r="P212" s="60"/>
      <c r="Q212" s="60"/>
      <c r="R212" s="15"/>
      <c r="S212" s="60">
        <v>2014</v>
      </c>
      <c r="T212" s="60"/>
      <c r="U212" s="60"/>
      <c r="V212" s="15"/>
      <c r="W212" s="60">
        <v>2013</v>
      </c>
      <c r="X212" s="60"/>
      <c r="Y212" s="60"/>
      <c r="Z212" s="15"/>
      <c r="AA212" s="60">
        <v>2014</v>
      </c>
      <c r="AB212" s="60"/>
      <c r="AC212" s="60"/>
      <c r="AD212" s="15"/>
      <c r="AE212" s="60">
        <v>2013</v>
      </c>
      <c r="AF212" s="60"/>
      <c r="AG212" s="60"/>
    </row>
    <row r="213" spans="1:33">
      <c r="A213" s="73"/>
      <c r="B213" s="37" t="s">
        <v>561</v>
      </c>
      <c r="C213" s="61" t="s">
        <v>309</v>
      </c>
      <c r="D213" s="66">
        <v>357873</v>
      </c>
      <c r="E213" s="33"/>
      <c r="F213" s="32"/>
      <c r="G213" s="61" t="s">
        <v>309</v>
      </c>
      <c r="H213" s="66">
        <v>335284</v>
      </c>
      <c r="I213" s="33"/>
      <c r="J213" s="32"/>
      <c r="K213" s="61" t="s">
        <v>309</v>
      </c>
      <c r="L213" s="66">
        <v>67619</v>
      </c>
      <c r="M213" s="33"/>
      <c r="N213" s="32"/>
      <c r="O213" s="61" t="s">
        <v>309</v>
      </c>
      <c r="P213" s="66">
        <v>62439</v>
      </c>
      <c r="Q213" s="33"/>
      <c r="R213" s="32"/>
      <c r="S213" s="61" t="s">
        <v>309</v>
      </c>
      <c r="T213" s="66">
        <v>218193</v>
      </c>
      <c r="U213" s="33"/>
      <c r="V213" s="32"/>
      <c r="W213" s="61" t="s">
        <v>309</v>
      </c>
      <c r="X213" s="66">
        <v>158107</v>
      </c>
      <c r="Y213" s="33"/>
      <c r="Z213" s="32"/>
      <c r="AA213" s="61" t="s">
        <v>309</v>
      </c>
      <c r="AB213" s="66">
        <v>15105</v>
      </c>
      <c r="AC213" s="33"/>
      <c r="AD213" s="32"/>
      <c r="AE213" s="61" t="s">
        <v>309</v>
      </c>
      <c r="AF213" s="66">
        <v>14558</v>
      </c>
      <c r="AG213" s="33"/>
    </row>
    <row r="214" spans="1:33">
      <c r="A214" s="73"/>
      <c r="B214" s="37"/>
      <c r="C214" s="37"/>
      <c r="D214" s="41"/>
      <c r="E214" s="32"/>
      <c r="F214" s="32"/>
      <c r="G214" s="37"/>
      <c r="H214" s="41"/>
      <c r="I214" s="32"/>
      <c r="J214" s="32"/>
      <c r="K214" s="37"/>
      <c r="L214" s="41"/>
      <c r="M214" s="32"/>
      <c r="N214" s="32"/>
      <c r="O214" s="37"/>
      <c r="P214" s="41"/>
      <c r="Q214" s="32"/>
      <c r="R214" s="32"/>
      <c r="S214" s="37"/>
      <c r="T214" s="41"/>
      <c r="U214" s="32"/>
      <c r="V214" s="32"/>
      <c r="W214" s="37"/>
      <c r="X214" s="41"/>
      <c r="Y214" s="32"/>
      <c r="Z214" s="32"/>
      <c r="AA214" s="37"/>
      <c r="AB214" s="41"/>
      <c r="AC214" s="32"/>
      <c r="AD214" s="32"/>
      <c r="AE214" s="37"/>
      <c r="AF214" s="41"/>
      <c r="AG214" s="32"/>
    </row>
    <row r="215" spans="1:33">
      <c r="A215" s="73"/>
      <c r="B215" s="34" t="s">
        <v>562</v>
      </c>
      <c r="C215" s="35">
        <v>18817</v>
      </c>
      <c r="D215" s="35"/>
      <c r="E215" s="29"/>
      <c r="F215" s="29"/>
      <c r="G215" s="35">
        <v>17998</v>
      </c>
      <c r="H215" s="35"/>
      <c r="I215" s="29"/>
      <c r="J215" s="29"/>
      <c r="K215" s="36" t="s">
        <v>310</v>
      </c>
      <c r="L215" s="36"/>
      <c r="M215" s="29"/>
      <c r="N215" s="29"/>
      <c r="O215" s="36">
        <v>193</v>
      </c>
      <c r="P215" s="36"/>
      <c r="Q215" s="29"/>
      <c r="R215" s="29"/>
      <c r="S215" s="35">
        <v>4647</v>
      </c>
      <c r="T215" s="35"/>
      <c r="U215" s="29"/>
      <c r="V215" s="29"/>
      <c r="W215" s="35">
        <v>3515</v>
      </c>
      <c r="X215" s="35"/>
      <c r="Y215" s="29"/>
      <c r="Z215" s="29"/>
      <c r="AA215" s="36">
        <v>9</v>
      </c>
      <c r="AB215" s="36"/>
      <c r="AC215" s="29"/>
      <c r="AD215" s="29"/>
      <c r="AE215" s="36" t="s">
        <v>310</v>
      </c>
      <c r="AF215" s="36"/>
      <c r="AG215" s="29"/>
    </row>
    <row r="216" spans="1:33">
      <c r="A216" s="73"/>
      <c r="B216" s="34"/>
      <c r="C216" s="35"/>
      <c r="D216" s="35"/>
      <c r="E216" s="29"/>
      <c r="F216" s="29"/>
      <c r="G216" s="35"/>
      <c r="H216" s="35"/>
      <c r="I216" s="29"/>
      <c r="J216" s="29"/>
      <c r="K216" s="36"/>
      <c r="L216" s="36"/>
      <c r="M216" s="29"/>
      <c r="N216" s="29"/>
      <c r="O216" s="36"/>
      <c r="P216" s="36"/>
      <c r="Q216" s="29"/>
      <c r="R216" s="29"/>
      <c r="S216" s="35"/>
      <c r="T216" s="35"/>
      <c r="U216" s="29"/>
      <c r="V216" s="29"/>
      <c r="W216" s="35"/>
      <c r="X216" s="35"/>
      <c r="Y216" s="29"/>
      <c r="Z216" s="29"/>
      <c r="AA216" s="36"/>
      <c r="AB216" s="36"/>
      <c r="AC216" s="29"/>
      <c r="AD216" s="29"/>
      <c r="AE216" s="36"/>
      <c r="AF216" s="36"/>
      <c r="AG216" s="29"/>
    </row>
    <row r="217" spans="1:33">
      <c r="A217" s="73"/>
      <c r="B217" s="37" t="s">
        <v>563</v>
      </c>
      <c r="C217" s="41">
        <v>2914</v>
      </c>
      <c r="D217" s="41"/>
      <c r="E217" s="32"/>
      <c r="F217" s="32"/>
      <c r="G217" s="41">
        <v>3717</v>
      </c>
      <c r="H217" s="41"/>
      <c r="I217" s="32"/>
      <c r="J217" s="32"/>
      <c r="K217" s="38">
        <v>679</v>
      </c>
      <c r="L217" s="38"/>
      <c r="M217" s="32"/>
      <c r="N217" s="32"/>
      <c r="O217" s="41">
        <v>1496</v>
      </c>
      <c r="P217" s="41"/>
      <c r="Q217" s="32"/>
      <c r="R217" s="32"/>
      <c r="S217" s="38">
        <v>940</v>
      </c>
      <c r="T217" s="38"/>
      <c r="U217" s="32"/>
      <c r="V217" s="32"/>
      <c r="W217" s="41">
        <v>6731</v>
      </c>
      <c r="X217" s="41"/>
      <c r="Y217" s="32"/>
      <c r="Z217" s="32"/>
      <c r="AA217" s="38">
        <v>4</v>
      </c>
      <c r="AB217" s="38"/>
      <c r="AC217" s="32"/>
      <c r="AD217" s="32"/>
      <c r="AE217" s="38">
        <v>21</v>
      </c>
      <c r="AF217" s="38"/>
      <c r="AG217" s="32"/>
    </row>
    <row r="218" spans="1:33">
      <c r="A218" s="73"/>
      <c r="B218" s="37"/>
      <c r="C218" s="41"/>
      <c r="D218" s="41"/>
      <c r="E218" s="32"/>
      <c r="F218" s="32"/>
      <c r="G218" s="41"/>
      <c r="H218" s="41"/>
      <c r="I218" s="32"/>
      <c r="J218" s="32"/>
      <c r="K218" s="38"/>
      <c r="L218" s="38"/>
      <c r="M218" s="32"/>
      <c r="N218" s="32"/>
      <c r="O218" s="41"/>
      <c r="P218" s="41"/>
      <c r="Q218" s="32"/>
      <c r="R218" s="32"/>
      <c r="S218" s="38"/>
      <c r="T218" s="38"/>
      <c r="U218" s="32"/>
      <c r="V218" s="32"/>
      <c r="W218" s="41"/>
      <c r="X218" s="41"/>
      <c r="Y218" s="32"/>
      <c r="Z218" s="32"/>
      <c r="AA218" s="38"/>
      <c r="AB218" s="38"/>
      <c r="AC218" s="32"/>
      <c r="AD218" s="32"/>
      <c r="AE218" s="38"/>
      <c r="AF218" s="38"/>
      <c r="AG218" s="32"/>
    </row>
    <row r="219" spans="1:33">
      <c r="A219" s="73"/>
      <c r="B219" s="34" t="s">
        <v>564</v>
      </c>
      <c r="C219" s="36" t="s">
        <v>310</v>
      </c>
      <c r="D219" s="36"/>
      <c r="E219" s="29"/>
      <c r="F219" s="29"/>
      <c r="G219" s="36" t="s">
        <v>310</v>
      </c>
      <c r="H219" s="36"/>
      <c r="I219" s="29"/>
      <c r="J219" s="29"/>
      <c r="K219" s="36" t="s">
        <v>310</v>
      </c>
      <c r="L219" s="36"/>
      <c r="M219" s="29"/>
      <c r="N219" s="29"/>
      <c r="O219" s="36" t="s">
        <v>310</v>
      </c>
      <c r="P219" s="36"/>
      <c r="Q219" s="29"/>
      <c r="R219" s="29"/>
      <c r="S219" s="36" t="s">
        <v>310</v>
      </c>
      <c r="T219" s="36"/>
      <c r="U219" s="29"/>
      <c r="V219" s="29"/>
      <c r="W219" s="36" t="s">
        <v>310</v>
      </c>
      <c r="X219" s="36"/>
      <c r="Y219" s="29"/>
      <c r="Z219" s="29"/>
      <c r="AA219" s="36" t="s">
        <v>310</v>
      </c>
      <c r="AB219" s="36"/>
      <c r="AC219" s="29"/>
      <c r="AD219" s="29"/>
      <c r="AE219" s="36" t="s">
        <v>310</v>
      </c>
      <c r="AF219" s="36"/>
      <c r="AG219" s="29"/>
    </row>
    <row r="220" spans="1:33" ht="15.75" thickBot="1">
      <c r="A220" s="73"/>
      <c r="B220" s="34"/>
      <c r="C220" s="67"/>
      <c r="D220" s="67"/>
      <c r="E220" s="52"/>
      <c r="F220" s="29"/>
      <c r="G220" s="67"/>
      <c r="H220" s="67"/>
      <c r="I220" s="52"/>
      <c r="J220" s="29"/>
      <c r="K220" s="67"/>
      <c r="L220" s="67"/>
      <c r="M220" s="52"/>
      <c r="N220" s="29"/>
      <c r="O220" s="67"/>
      <c r="P220" s="67"/>
      <c r="Q220" s="52"/>
      <c r="R220" s="29"/>
      <c r="S220" s="67"/>
      <c r="T220" s="67"/>
      <c r="U220" s="52"/>
      <c r="V220" s="29"/>
      <c r="W220" s="67"/>
      <c r="X220" s="67"/>
      <c r="Y220" s="52"/>
      <c r="Z220" s="29"/>
      <c r="AA220" s="67"/>
      <c r="AB220" s="67"/>
      <c r="AC220" s="52"/>
      <c r="AD220" s="29"/>
      <c r="AE220" s="67"/>
      <c r="AF220" s="67"/>
      <c r="AG220" s="52"/>
    </row>
    <row r="221" spans="1:33">
      <c r="A221" s="73"/>
      <c r="B221" s="80" t="s">
        <v>147</v>
      </c>
      <c r="C221" s="61" t="s">
        <v>309</v>
      </c>
      <c r="D221" s="66">
        <v>379604</v>
      </c>
      <c r="E221" s="33"/>
      <c r="F221" s="32"/>
      <c r="G221" s="61" t="s">
        <v>309</v>
      </c>
      <c r="H221" s="66">
        <v>356999</v>
      </c>
      <c r="I221" s="33"/>
      <c r="J221" s="32"/>
      <c r="K221" s="61" t="s">
        <v>309</v>
      </c>
      <c r="L221" s="66">
        <v>68298</v>
      </c>
      <c r="M221" s="33"/>
      <c r="N221" s="32"/>
      <c r="O221" s="61" t="s">
        <v>309</v>
      </c>
      <c r="P221" s="66">
        <v>64128</v>
      </c>
      <c r="Q221" s="33"/>
      <c r="R221" s="32"/>
      <c r="S221" s="61" t="s">
        <v>309</v>
      </c>
      <c r="T221" s="66">
        <v>223780</v>
      </c>
      <c r="U221" s="33"/>
      <c r="V221" s="32"/>
      <c r="W221" s="61" t="s">
        <v>309</v>
      </c>
      <c r="X221" s="66">
        <v>168353</v>
      </c>
      <c r="Y221" s="33"/>
      <c r="Z221" s="32"/>
      <c r="AA221" s="61" t="s">
        <v>309</v>
      </c>
      <c r="AB221" s="66">
        <v>15118</v>
      </c>
      <c r="AC221" s="33"/>
      <c r="AD221" s="32"/>
      <c r="AE221" s="61" t="s">
        <v>309</v>
      </c>
      <c r="AF221" s="66">
        <v>14579</v>
      </c>
      <c r="AG221" s="33"/>
    </row>
    <row r="222" spans="1:33" ht="15.75" thickBot="1">
      <c r="A222" s="73"/>
      <c r="B222" s="80"/>
      <c r="C222" s="68"/>
      <c r="D222" s="71"/>
      <c r="E222" s="70"/>
      <c r="F222" s="32"/>
      <c r="G222" s="68"/>
      <c r="H222" s="71"/>
      <c r="I222" s="70"/>
      <c r="J222" s="32"/>
      <c r="K222" s="68"/>
      <c r="L222" s="71"/>
      <c r="M222" s="70"/>
      <c r="N222" s="32"/>
      <c r="O222" s="68"/>
      <c r="P222" s="71"/>
      <c r="Q222" s="70"/>
      <c r="R222" s="32"/>
      <c r="S222" s="68"/>
      <c r="T222" s="71"/>
      <c r="U222" s="70"/>
      <c r="V222" s="32"/>
      <c r="W222" s="68"/>
      <c r="X222" s="71"/>
      <c r="Y222" s="70"/>
      <c r="Z222" s="32"/>
      <c r="AA222" s="68"/>
      <c r="AB222" s="71"/>
      <c r="AC222" s="70"/>
      <c r="AD222" s="32"/>
      <c r="AE222" s="68"/>
      <c r="AF222" s="71"/>
      <c r="AG222" s="70"/>
    </row>
    <row r="223" spans="1:33" ht="15.75" thickTop="1">
      <c r="A223" s="73"/>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row>
    <row r="224" spans="1:33">
      <c r="A224" s="73"/>
      <c r="B224" s="28"/>
      <c r="C224" s="28"/>
      <c r="D224" s="28"/>
      <c r="E224" s="28"/>
      <c r="F224" s="28"/>
      <c r="G224" s="28"/>
      <c r="H224" s="28"/>
      <c r="I224" s="28"/>
      <c r="J224" s="28"/>
      <c r="K224" s="28"/>
      <c r="L224" s="28"/>
      <c r="M224" s="28"/>
      <c r="N224" s="28"/>
      <c r="O224" s="28"/>
      <c r="P224" s="28"/>
      <c r="Q224" s="28"/>
    </row>
    <row r="225" spans="1:33">
      <c r="A225" s="73"/>
      <c r="B225" s="14"/>
      <c r="C225" s="14"/>
      <c r="D225" s="14"/>
      <c r="E225" s="14"/>
      <c r="F225" s="14"/>
      <c r="G225" s="14"/>
      <c r="H225" s="14"/>
      <c r="I225" s="14"/>
      <c r="J225" s="14"/>
      <c r="K225" s="14"/>
      <c r="L225" s="14"/>
      <c r="M225" s="14"/>
      <c r="N225" s="14"/>
      <c r="O225" s="14"/>
      <c r="P225" s="14"/>
      <c r="Q225" s="14"/>
    </row>
    <row r="226" spans="1:33" ht="15.75" thickBot="1">
      <c r="A226" s="73"/>
      <c r="B226" s="11"/>
      <c r="C226" s="31" t="s">
        <v>569</v>
      </c>
      <c r="D226" s="31"/>
      <c r="E226" s="31"/>
      <c r="F226" s="31"/>
      <c r="G226" s="31"/>
      <c r="H226" s="31"/>
      <c r="I226" s="31"/>
      <c r="J226" s="15"/>
      <c r="K226" s="31" t="s">
        <v>570</v>
      </c>
      <c r="L226" s="31"/>
      <c r="M226" s="31"/>
      <c r="N226" s="31"/>
      <c r="O226" s="31"/>
      <c r="P226" s="31"/>
      <c r="Q226" s="31"/>
    </row>
    <row r="227" spans="1:33" ht="15.75" thickBot="1">
      <c r="A227" s="73"/>
      <c r="B227" s="11"/>
      <c r="C227" s="60">
        <v>2014</v>
      </c>
      <c r="D227" s="60"/>
      <c r="E227" s="60"/>
      <c r="F227" s="15"/>
      <c r="G227" s="60">
        <v>2013</v>
      </c>
      <c r="H227" s="60"/>
      <c r="I227" s="60"/>
      <c r="J227" s="15"/>
      <c r="K227" s="60">
        <v>2014</v>
      </c>
      <c r="L227" s="60"/>
      <c r="M227" s="60"/>
      <c r="N227" s="15"/>
      <c r="O227" s="60">
        <v>2013</v>
      </c>
      <c r="P227" s="60"/>
      <c r="Q227" s="60"/>
    </row>
    <row r="228" spans="1:33">
      <c r="A228" s="73"/>
      <c r="B228" s="37" t="s">
        <v>561</v>
      </c>
      <c r="C228" s="61" t="s">
        <v>309</v>
      </c>
      <c r="D228" s="66">
        <v>8736</v>
      </c>
      <c r="E228" s="33"/>
      <c r="F228" s="32"/>
      <c r="G228" s="61" t="s">
        <v>309</v>
      </c>
      <c r="H228" s="66">
        <v>9084</v>
      </c>
      <c r="I228" s="33"/>
      <c r="J228" s="32"/>
      <c r="K228" s="61" t="s">
        <v>309</v>
      </c>
      <c r="L228" s="66">
        <v>1026901</v>
      </c>
      <c r="M228" s="33"/>
      <c r="N228" s="32"/>
      <c r="O228" s="61" t="s">
        <v>309</v>
      </c>
      <c r="P228" s="66">
        <v>944340</v>
      </c>
      <c r="Q228" s="33"/>
    </row>
    <row r="229" spans="1:33">
      <c r="A229" s="73"/>
      <c r="B229" s="37"/>
      <c r="C229" s="37"/>
      <c r="D229" s="41"/>
      <c r="E229" s="32"/>
      <c r="F229" s="32"/>
      <c r="G229" s="37"/>
      <c r="H229" s="41"/>
      <c r="I229" s="32"/>
      <c r="J229" s="32"/>
      <c r="K229" s="37"/>
      <c r="L229" s="41"/>
      <c r="M229" s="32"/>
      <c r="N229" s="32"/>
      <c r="O229" s="37"/>
      <c r="P229" s="41"/>
      <c r="Q229" s="32"/>
    </row>
    <row r="230" spans="1:33">
      <c r="A230" s="73"/>
      <c r="B230" s="34" t="s">
        <v>562</v>
      </c>
      <c r="C230" s="36" t="s">
        <v>310</v>
      </c>
      <c r="D230" s="36"/>
      <c r="E230" s="29"/>
      <c r="F230" s="29"/>
      <c r="G230" s="36" t="s">
        <v>310</v>
      </c>
      <c r="H230" s="36"/>
      <c r="I230" s="29"/>
      <c r="J230" s="29"/>
      <c r="K230" s="35">
        <v>25696</v>
      </c>
      <c r="L230" s="35"/>
      <c r="M230" s="29"/>
      <c r="N230" s="29"/>
      <c r="O230" s="35">
        <v>22574</v>
      </c>
      <c r="P230" s="35"/>
      <c r="Q230" s="29"/>
    </row>
    <row r="231" spans="1:33">
      <c r="A231" s="73"/>
      <c r="B231" s="34"/>
      <c r="C231" s="36"/>
      <c r="D231" s="36"/>
      <c r="E231" s="29"/>
      <c r="F231" s="29"/>
      <c r="G231" s="36"/>
      <c r="H231" s="36"/>
      <c r="I231" s="29"/>
      <c r="J231" s="29"/>
      <c r="K231" s="35"/>
      <c r="L231" s="35"/>
      <c r="M231" s="29"/>
      <c r="N231" s="29"/>
      <c r="O231" s="35"/>
      <c r="P231" s="35"/>
      <c r="Q231" s="29"/>
    </row>
    <row r="232" spans="1:33">
      <c r="A232" s="73"/>
      <c r="B232" s="37" t="s">
        <v>563</v>
      </c>
      <c r="C232" s="38" t="s">
        <v>310</v>
      </c>
      <c r="D232" s="38"/>
      <c r="E232" s="32"/>
      <c r="F232" s="32"/>
      <c r="G232" s="38" t="s">
        <v>310</v>
      </c>
      <c r="H232" s="38"/>
      <c r="I232" s="32"/>
      <c r="J232" s="32"/>
      <c r="K232" s="41">
        <v>9809</v>
      </c>
      <c r="L232" s="41"/>
      <c r="M232" s="32"/>
      <c r="N232" s="32"/>
      <c r="O232" s="41">
        <v>15890</v>
      </c>
      <c r="P232" s="41"/>
      <c r="Q232" s="32"/>
    </row>
    <row r="233" spans="1:33">
      <c r="A233" s="73"/>
      <c r="B233" s="37"/>
      <c r="C233" s="38"/>
      <c r="D233" s="38"/>
      <c r="E233" s="32"/>
      <c r="F233" s="32"/>
      <c r="G233" s="38"/>
      <c r="H233" s="38"/>
      <c r="I233" s="32"/>
      <c r="J233" s="32"/>
      <c r="K233" s="41"/>
      <c r="L233" s="41"/>
      <c r="M233" s="32"/>
      <c r="N233" s="32"/>
      <c r="O233" s="41"/>
      <c r="P233" s="41"/>
      <c r="Q233" s="32"/>
    </row>
    <row r="234" spans="1:33">
      <c r="A234" s="73"/>
      <c r="B234" s="34" t="s">
        <v>564</v>
      </c>
      <c r="C234" s="36" t="s">
        <v>310</v>
      </c>
      <c r="D234" s="36"/>
      <c r="E234" s="29"/>
      <c r="F234" s="29"/>
      <c r="G234" s="36" t="s">
        <v>310</v>
      </c>
      <c r="H234" s="36"/>
      <c r="I234" s="29"/>
      <c r="J234" s="29"/>
      <c r="K234" s="36" t="s">
        <v>310</v>
      </c>
      <c r="L234" s="36"/>
      <c r="M234" s="29"/>
      <c r="N234" s="29"/>
      <c r="O234" s="36" t="s">
        <v>310</v>
      </c>
      <c r="P234" s="36"/>
      <c r="Q234" s="29"/>
    </row>
    <row r="235" spans="1:33" ht="15.75" thickBot="1">
      <c r="A235" s="73"/>
      <c r="B235" s="34"/>
      <c r="C235" s="67"/>
      <c r="D235" s="67"/>
      <c r="E235" s="52"/>
      <c r="F235" s="29"/>
      <c r="G235" s="67"/>
      <c r="H235" s="67"/>
      <c r="I235" s="52"/>
      <c r="J235" s="29"/>
      <c r="K235" s="67"/>
      <c r="L235" s="67"/>
      <c r="M235" s="52"/>
      <c r="N235" s="29"/>
      <c r="O235" s="67"/>
      <c r="P235" s="67"/>
      <c r="Q235" s="52"/>
    </row>
    <row r="236" spans="1:33">
      <c r="A236" s="73"/>
      <c r="B236" s="80" t="s">
        <v>147</v>
      </c>
      <c r="C236" s="61" t="s">
        <v>309</v>
      </c>
      <c r="D236" s="66">
        <v>8736</v>
      </c>
      <c r="E236" s="33"/>
      <c r="F236" s="32"/>
      <c r="G236" s="61" t="s">
        <v>309</v>
      </c>
      <c r="H236" s="66">
        <v>9084</v>
      </c>
      <c r="I236" s="33"/>
      <c r="J236" s="32"/>
      <c r="K236" s="61" t="s">
        <v>309</v>
      </c>
      <c r="L236" s="66">
        <v>1062406</v>
      </c>
      <c r="M236" s="33"/>
      <c r="N236" s="32"/>
      <c r="O236" s="61" t="s">
        <v>309</v>
      </c>
      <c r="P236" s="66">
        <v>982804</v>
      </c>
      <c r="Q236" s="33"/>
    </row>
    <row r="237" spans="1:33" ht="15.75" thickBot="1">
      <c r="A237" s="73"/>
      <c r="B237" s="80"/>
      <c r="C237" s="68"/>
      <c r="D237" s="71"/>
      <c r="E237" s="70"/>
      <c r="F237" s="32"/>
      <c r="G237" s="68"/>
      <c r="H237" s="71"/>
      <c r="I237" s="70"/>
      <c r="J237" s="32"/>
      <c r="K237" s="68"/>
      <c r="L237" s="71"/>
      <c r="M237" s="70"/>
      <c r="N237" s="32"/>
      <c r="O237" s="68"/>
      <c r="P237" s="71"/>
      <c r="Q237" s="70"/>
    </row>
    <row r="238" spans="1:33" ht="15.75" thickTop="1">
      <c r="A238" s="73"/>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row>
    <row r="239" spans="1:33">
      <c r="A239" s="73"/>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row>
    <row r="240" spans="1:33">
      <c r="A240" s="73"/>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row>
    <row r="241" spans="1:33">
      <c r="A241" s="73"/>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row>
    <row r="242" spans="1:33">
      <c r="A242" s="73"/>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row>
    <row r="243" spans="1:33">
      <c r="A243" s="73"/>
      <c r="B243" s="34" t="s">
        <v>571</v>
      </c>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row>
    <row r="244" spans="1:33">
      <c r="A244" s="73"/>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row>
    <row r="245" spans="1:33">
      <c r="A245" s="73"/>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row>
    <row r="246" spans="1:33">
      <c r="A246" s="73"/>
      <c r="B246" s="29"/>
      <c r="C246" s="30" t="s">
        <v>572</v>
      </c>
      <c r="D246" s="30"/>
      <c r="E246" s="30"/>
      <c r="F246" s="29"/>
      <c r="G246" s="30" t="s">
        <v>573</v>
      </c>
      <c r="H246" s="30"/>
      <c r="I246" s="30"/>
      <c r="J246" s="29"/>
      <c r="K246" s="30" t="s">
        <v>574</v>
      </c>
      <c r="L246" s="30"/>
      <c r="M246" s="30"/>
      <c r="N246" s="29"/>
      <c r="O246" s="30" t="s">
        <v>147</v>
      </c>
      <c r="P246" s="30"/>
      <c r="Q246" s="30"/>
      <c r="R246" s="29"/>
      <c r="S246" s="30" t="s">
        <v>577</v>
      </c>
      <c r="T246" s="30"/>
      <c r="U246" s="30"/>
      <c r="V246" s="29"/>
      <c r="W246" s="30" t="s">
        <v>578</v>
      </c>
      <c r="X246" s="30"/>
      <c r="Y246" s="30"/>
      <c r="Z246" s="29"/>
      <c r="AA246" s="30" t="s">
        <v>579</v>
      </c>
      <c r="AB246" s="30"/>
      <c r="AC246" s="30"/>
    </row>
    <row r="247" spans="1:33" ht="15.75" thickBot="1">
      <c r="A247" s="73"/>
      <c r="B247" s="29"/>
      <c r="C247" s="31"/>
      <c r="D247" s="31"/>
      <c r="E247" s="31"/>
      <c r="F247" s="29"/>
      <c r="G247" s="31"/>
      <c r="H247" s="31"/>
      <c r="I247" s="31"/>
      <c r="J247" s="29"/>
      <c r="K247" s="31" t="s">
        <v>575</v>
      </c>
      <c r="L247" s="31"/>
      <c r="M247" s="31"/>
      <c r="N247" s="29"/>
      <c r="O247" s="31" t="s">
        <v>576</v>
      </c>
      <c r="P247" s="31"/>
      <c r="Q247" s="31"/>
      <c r="R247" s="29"/>
      <c r="S247" s="31"/>
      <c r="T247" s="31"/>
      <c r="U247" s="31"/>
      <c r="V247" s="29"/>
      <c r="W247" s="31"/>
      <c r="X247" s="31"/>
      <c r="Y247" s="31"/>
      <c r="Z247" s="29"/>
      <c r="AA247" s="31"/>
      <c r="AB247" s="31"/>
      <c r="AC247" s="31"/>
    </row>
    <row r="248" spans="1:33">
      <c r="A248" s="73"/>
      <c r="B248" s="18" t="s">
        <v>307</v>
      </c>
      <c r="C248" s="33"/>
      <c r="D248" s="33"/>
      <c r="E248" s="33"/>
      <c r="F248" s="19"/>
      <c r="G248" s="33"/>
      <c r="H248" s="33"/>
      <c r="I248" s="33"/>
      <c r="J248" s="19"/>
      <c r="K248" s="33"/>
      <c r="L248" s="33"/>
      <c r="M248" s="33"/>
      <c r="N248" s="19"/>
      <c r="O248" s="33"/>
      <c r="P248" s="33"/>
      <c r="Q248" s="33"/>
      <c r="R248" s="19"/>
      <c r="S248" s="33"/>
      <c r="T248" s="33"/>
      <c r="U248" s="33"/>
      <c r="V248" s="19"/>
      <c r="W248" s="33"/>
      <c r="X248" s="33"/>
      <c r="Y248" s="33"/>
      <c r="Z248" s="19"/>
      <c r="AA248" s="33"/>
      <c r="AB248" s="33"/>
      <c r="AC248" s="33"/>
    </row>
    <row r="249" spans="1:33">
      <c r="A249" s="73"/>
      <c r="B249" s="34" t="s">
        <v>484</v>
      </c>
      <c r="C249" s="34" t="s">
        <v>309</v>
      </c>
      <c r="D249" s="36">
        <v>297</v>
      </c>
      <c r="E249" s="29"/>
      <c r="F249" s="29"/>
      <c r="G249" s="34" t="s">
        <v>309</v>
      </c>
      <c r="H249" s="36">
        <v>25</v>
      </c>
      <c r="I249" s="29"/>
      <c r="J249" s="29"/>
      <c r="K249" s="34" t="s">
        <v>309</v>
      </c>
      <c r="L249" s="36" t="s">
        <v>310</v>
      </c>
      <c r="M249" s="29"/>
      <c r="N249" s="29"/>
      <c r="O249" s="34" t="s">
        <v>309</v>
      </c>
      <c r="P249" s="36">
        <v>322</v>
      </c>
      <c r="Q249" s="29"/>
      <c r="R249" s="29"/>
      <c r="S249" s="34" t="s">
        <v>309</v>
      </c>
      <c r="T249" s="35">
        <v>21305</v>
      </c>
      <c r="U249" s="29"/>
      <c r="V249" s="29"/>
      <c r="W249" s="34" t="s">
        <v>309</v>
      </c>
      <c r="X249" s="35">
        <v>21627</v>
      </c>
      <c r="Y249" s="29"/>
      <c r="Z249" s="29"/>
      <c r="AA249" s="34" t="s">
        <v>309</v>
      </c>
      <c r="AB249" s="36" t="s">
        <v>310</v>
      </c>
      <c r="AC249" s="29"/>
    </row>
    <row r="250" spans="1:33">
      <c r="A250" s="73"/>
      <c r="B250" s="34"/>
      <c r="C250" s="34"/>
      <c r="D250" s="36"/>
      <c r="E250" s="29"/>
      <c r="F250" s="29"/>
      <c r="G250" s="34"/>
      <c r="H250" s="36"/>
      <c r="I250" s="29"/>
      <c r="J250" s="29"/>
      <c r="K250" s="34"/>
      <c r="L250" s="36"/>
      <c r="M250" s="29"/>
      <c r="N250" s="29"/>
      <c r="O250" s="34"/>
      <c r="P250" s="36"/>
      <c r="Q250" s="29"/>
      <c r="R250" s="29"/>
      <c r="S250" s="34"/>
      <c r="T250" s="35"/>
      <c r="U250" s="29"/>
      <c r="V250" s="29"/>
      <c r="W250" s="34"/>
      <c r="X250" s="35"/>
      <c r="Y250" s="29"/>
      <c r="Z250" s="29"/>
      <c r="AA250" s="34"/>
      <c r="AB250" s="36"/>
      <c r="AC250" s="29"/>
    </row>
    <row r="251" spans="1:33">
      <c r="A251" s="73"/>
      <c r="B251" s="37" t="s">
        <v>485</v>
      </c>
      <c r="C251" s="38" t="s">
        <v>310</v>
      </c>
      <c r="D251" s="38"/>
      <c r="E251" s="32"/>
      <c r="F251" s="32"/>
      <c r="G251" s="38" t="s">
        <v>310</v>
      </c>
      <c r="H251" s="38"/>
      <c r="I251" s="32"/>
      <c r="J251" s="32"/>
      <c r="K251" s="38" t="s">
        <v>310</v>
      </c>
      <c r="L251" s="38"/>
      <c r="M251" s="32"/>
      <c r="N251" s="32"/>
      <c r="O251" s="38" t="s">
        <v>310</v>
      </c>
      <c r="P251" s="38"/>
      <c r="Q251" s="32"/>
      <c r="R251" s="32"/>
      <c r="S251" s="41">
        <v>110193</v>
      </c>
      <c r="T251" s="41"/>
      <c r="U251" s="32"/>
      <c r="V251" s="32"/>
      <c r="W251" s="41">
        <v>110193</v>
      </c>
      <c r="X251" s="41"/>
      <c r="Y251" s="32"/>
      <c r="Z251" s="32"/>
      <c r="AA251" s="38" t="s">
        <v>310</v>
      </c>
      <c r="AB251" s="38"/>
      <c r="AC251" s="32"/>
    </row>
    <row r="252" spans="1:33">
      <c r="A252" s="73"/>
      <c r="B252" s="37"/>
      <c r="C252" s="38"/>
      <c r="D252" s="38"/>
      <c r="E252" s="32"/>
      <c r="F252" s="32"/>
      <c r="G252" s="38"/>
      <c r="H252" s="38"/>
      <c r="I252" s="32"/>
      <c r="J252" s="32"/>
      <c r="K252" s="38"/>
      <c r="L252" s="38"/>
      <c r="M252" s="32"/>
      <c r="N252" s="32"/>
      <c r="O252" s="38"/>
      <c r="P252" s="38"/>
      <c r="Q252" s="32"/>
      <c r="R252" s="32"/>
      <c r="S252" s="41"/>
      <c r="T252" s="41"/>
      <c r="U252" s="32"/>
      <c r="V252" s="32"/>
      <c r="W252" s="41"/>
      <c r="X252" s="41"/>
      <c r="Y252" s="32"/>
      <c r="Z252" s="32"/>
      <c r="AA252" s="38"/>
      <c r="AB252" s="38"/>
      <c r="AC252" s="32"/>
    </row>
    <row r="253" spans="1:33">
      <c r="A253" s="73"/>
      <c r="B253" s="34" t="s">
        <v>486</v>
      </c>
      <c r="C253" s="36">
        <v>201</v>
      </c>
      <c r="D253" s="36"/>
      <c r="E253" s="29"/>
      <c r="F253" s="29"/>
      <c r="G253" s="36">
        <v>224</v>
      </c>
      <c r="H253" s="36"/>
      <c r="I253" s="29"/>
      <c r="J253" s="29"/>
      <c r="K253" s="36">
        <v>385</v>
      </c>
      <c r="L253" s="36"/>
      <c r="M253" s="29"/>
      <c r="N253" s="29"/>
      <c r="O253" s="36">
        <v>810</v>
      </c>
      <c r="P253" s="36"/>
      <c r="Q253" s="29"/>
      <c r="R253" s="29"/>
      <c r="S253" s="35">
        <v>181111</v>
      </c>
      <c r="T253" s="35"/>
      <c r="U253" s="29"/>
      <c r="V253" s="29"/>
      <c r="W253" s="35">
        <v>181921</v>
      </c>
      <c r="X253" s="35"/>
      <c r="Y253" s="29"/>
      <c r="Z253" s="29"/>
      <c r="AA253" s="36" t="s">
        <v>310</v>
      </c>
      <c r="AB253" s="36"/>
      <c r="AC253" s="29"/>
    </row>
    <row r="254" spans="1:33">
      <c r="A254" s="73"/>
      <c r="B254" s="34"/>
      <c r="C254" s="36"/>
      <c r="D254" s="36"/>
      <c r="E254" s="29"/>
      <c r="F254" s="29"/>
      <c r="G254" s="36"/>
      <c r="H254" s="36"/>
      <c r="I254" s="29"/>
      <c r="J254" s="29"/>
      <c r="K254" s="36"/>
      <c r="L254" s="36"/>
      <c r="M254" s="29"/>
      <c r="N254" s="29"/>
      <c r="O254" s="36"/>
      <c r="P254" s="36"/>
      <c r="Q254" s="29"/>
      <c r="R254" s="29"/>
      <c r="S254" s="35"/>
      <c r="T254" s="35"/>
      <c r="U254" s="29"/>
      <c r="V254" s="29"/>
      <c r="W254" s="35"/>
      <c r="X254" s="35"/>
      <c r="Y254" s="29"/>
      <c r="Z254" s="29"/>
      <c r="AA254" s="36"/>
      <c r="AB254" s="36"/>
      <c r="AC254" s="29"/>
    </row>
    <row r="255" spans="1:33">
      <c r="A255" s="73"/>
      <c r="B255" s="37" t="s">
        <v>487</v>
      </c>
      <c r="C255" s="38" t="s">
        <v>310</v>
      </c>
      <c r="D255" s="38"/>
      <c r="E255" s="32"/>
      <c r="F255" s="32"/>
      <c r="G255" s="38" t="s">
        <v>310</v>
      </c>
      <c r="H255" s="38"/>
      <c r="I255" s="32"/>
      <c r="J255" s="32"/>
      <c r="K255" s="38" t="s">
        <v>310</v>
      </c>
      <c r="L255" s="38"/>
      <c r="M255" s="32"/>
      <c r="N255" s="32"/>
      <c r="O255" s="38" t="s">
        <v>310</v>
      </c>
      <c r="P255" s="38"/>
      <c r="Q255" s="32"/>
      <c r="R255" s="32"/>
      <c r="S255" s="41">
        <v>53129</v>
      </c>
      <c r="T255" s="41"/>
      <c r="U255" s="32"/>
      <c r="V255" s="32"/>
      <c r="W255" s="41">
        <v>53129</v>
      </c>
      <c r="X255" s="41"/>
      <c r="Y255" s="32"/>
      <c r="Z255" s="32"/>
      <c r="AA255" s="38" t="s">
        <v>310</v>
      </c>
      <c r="AB255" s="38"/>
      <c r="AC255" s="32"/>
    </row>
    <row r="256" spans="1:33">
      <c r="A256" s="73"/>
      <c r="B256" s="37"/>
      <c r="C256" s="38"/>
      <c r="D256" s="38"/>
      <c r="E256" s="32"/>
      <c r="F256" s="32"/>
      <c r="G256" s="38"/>
      <c r="H256" s="38"/>
      <c r="I256" s="32"/>
      <c r="J256" s="32"/>
      <c r="K256" s="38"/>
      <c r="L256" s="38"/>
      <c r="M256" s="32"/>
      <c r="N256" s="32"/>
      <c r="O256" s="38"/>
      <c r="P256" s="38"/>
      <c r="Q256" s="32"/>
      <c r="R256" s="32"/>
      <c r="S256" s="41"/>
      <c r="T256" s="41"/>
      <c r="U256" s="32"/>
      <c r="V256" s="32"/>
      <c r="W256" s="41"/>
      <c r="X256" s="41"/>
      <c r="Y256" s="32"/>
      <c r="Z256" s="32"/>
      <c r="AA256" s="38"/>
      <c r="AB256" s="38"/>
      <c r="AC256" s="32"/>
    </row>
    <row r="257" spans="1:29">
      <c r="A257" s="73"/>
      <c r="B257" s="34" t="s">
        <v>488</v>
      </c>
      <c r="C257" s="36">
        <v>60</v>
      </c>
      <c r="D257" s="36"/>
      <c r="E257" s="29"/>
      <c r="F257" s="29"/>
      <c r="G257" s="36">
        <v>32</v>
      </c>
      <c r="H257" s="36"/>
      <c r="I257" s="29"/>
      <c r="J257" s="29"/>
      <c r="K257" s="36">
        <v>945</v>
      </c>
      <c r="L257" s="36"/>
      <c r="M257" s="29"/>
      <c r="N257" s="29"/>
      <c r="O257" s="35">
        <v>1037</v>
      </c>
      <c r="P257" s="35"/>
      <c r="Q257" s="29"/>
      <c r="R257" s="29"/>
      <c r="S257" s="35">
        <v>378567</v>
      </c>
      <c r="T257" s="35"/>
      <c r="U257" s="29"/>
      <c r="V257" s="29"/>
      <c r="W257" s="35">
        <v>379604</v>
      </c>
      <c r="X257" s="35"/>
      <c r="Y257" s="29"/>
      <c r="Z257" s="29"/>
      <c r="AA257" s="36" t="s">
        <v>310</v>
      </c>
      <c r="AB257" s="36"/>
      <c r="AC257" s="29"/>
    </row>
    <row r="258" spans="1:29" ht="15.75" thickBot="1">
      <c r="A258" s="73"/>
      <c r="B258" s="34"/>
      <c r="C258" s="67"/>
      <c r="D258" s="67"/>
      <c r="E258" s="52"/>
      <c r="F258" s="29"/>
      <c r="G258" s="67"/>
      <c r="H258" s="67"/>
      <c r="I258" s="52"/>
      <c r="J258" s="29"/>
      <c r="K258" s="67"/>
      <c r="L258" s="67"/>
      <c r="M258" s="52"/>
      <c r="N258" s="29"/>
      <c r="O258" s="51"/>
      <c r="P258" s="51"/>
      <c r="Q258" s="52"/>
      <c r="R258" s="29"/>
      <c r="S258" s="51"/>
      <c r="T258" s="51"/>
      <c r="U258" s="52"/>
      <c r="V258" s="29"/>
      <c r="W258" s="51"/>
      <c r="X258" s="51"/>
      <c r="Y258" s="52"/>
      <c r="Z258" s="29"/>
      <c r="AA258" s="67"/>
      <c r="AB258" s="67"/>
      <c r="AC258" s="52"/>
    </row>
    <row r="259" spans="1:29">
      <c r="A259" s="73"/>
      <c r="B259" s="80" t="s">
        <v>489</v>
      </c>
      <c r="C259" s="63">
        <v>558</v>
      </c>
      <c r="D259" s="63"/>
      <c r="E259" s="33"/>
      <c r="F259" s="32"/>
      <c r="G259" s="63">
        <v>281</v>
      </c>
      <c r="H259" s="63"/>
      <c r="I259" s="33"/>
      <c r="J259" s="32"/>
      <c r="K259" s="66">
        <v>1330</v>
      </c>
      <c r="L259" s="66"/>
      <c r="M259" s="33"/>
      <c r="N259" s="32"/>
      <c r="O259" s="66">
        <v>2169</v>
      </c>
      <c r="P259" s="66"/>
      <c r="Q259" s="33"/>
      <c r="R259" s="32"/>
      <c r="S259" s="66">
        <v>744305</v>
      </c>
      <c r="T259" s="66"/>
      <c r="U259" s="33"/>
      <c r="V259" s="32"/>
      <c r="W259" s="66">
        <v>746474</v>
      </c>
      <c r="X259" s="66"/>
      <c r="Y259" s="33"/>
      <c r="Z259" s="32"/>
      <c r="AA259" s="63" t="s">
        <v>310</v>
      </c>
      <c r="AB259" s="63"/>
      <c r="AC259" s="33"/>
    </row>
    <row r="260" spans="1:29">
      <c r="A260" s="73"/>
      <c r="B260" s="80"/>
      <c r="C260" s="38"/>
      <c r="D260" s="38"/>
      <c r="E260" s="32"/>
      <c r="F260" s="32"/>
      <c r="G260" s="38"/>
      <c r="H260" s="38"/>
      <c r="I260" s="32"/>
      <c r="J260" s="32"/>
      <c r="K260" s="41"/>
      <c r="L260" s="41"/>
      <c r="M260" s="32"/>
      <c r="N260" s="32"/>
      <c r="O260" s="41"/>
      <c r="P260" s="41"/>
      <c r="Q260" s="32"/>
      <c r="R260" s="32"/>
      <c r="S260" s="41"/>
      <c r="T260" s="41"/>
      <c r="U260" s="32"/>
      <c r="V260" s="32"/>
      <c r="W260" s="41"/>
      <c r="X260" s="41"/>
      <c r="Y260" s="32"/>
      <c r="Z260" s="32"/>
      <c r="AA260" s="38"/>
      <c r="AB260" s="38"/>
      <c r="AC260" s="32"/>
    </row>
    <row r="261" spans="1:29">
      <c r="A261" s="73"/>
      <c r="B261" s="34" t="s">
        <v>490</v>
      </c>
      <c r="C261" s="36">
        <v>16</v>
      </c>
      <c r="D261" s="36"/>
      <c r="E261" s="29"/>
      <c r="F261" s="29"/>
      <c r="G261" s="36">
        <v>20</v>
      </c>
      <c r="H261" s="36"/>
      <c r="I261" s="29"/>
      <c r="J261" s="29"/>
      <c r="K261" s="36" t="s">
        <v>310</v>
      </c>
      <c r="L261" s="36"/>
      <c r="M261" s="29"/>
      <c r="N261" s="29"/>
      <c r="O261" s="36">
        <v>36</v>
      </c>
      <c r="P261" s="36"/>
      <c r="Q261" s="29"/>
      <c r="R261" s="29"/>
      <c r="S261" s="35">
        <v>68262</v>
      </c>
      <c r="T261" s="35"/>
      <c r="U261" s="29"/>
      <c r="V261" s="29"/>
      <c r="W261" s="35">
        <v>68298</v>
      </c>
      <c r="X261" s="35"/>
      <c r="Y261" s="29"/>
      <c r="Z261" s="29"/>
      <c r="AA261" s="36" t="s">
        <v>310</v>
      </c>
      <c r="AB261" s="36"/>
      <c r="AC261" s="29"/>
    </row>
    <row r="262" spans="1:29">
      <c r="A262" s="73"/>
      <c r="B262" s="34"/>
      <c r="C262" s="36"/>
      <c r="D262" s="36"/>
      <c r="E262" s="29"/>
      <c r="F262" s="29"/>
      <c r="G262" s="36"/>
      <c r="H262" s="36"/>
      <c r="I262" s="29"/>
      <c r="J262" s="29"/>
      <c r="K262" s="36"/>
      <c r="L262" s="36"/>
      <c r="M262" s="29"/>
      <c r="N262" s="29"/>
      <c r="O262" s="36"/>
      <c r="P262" s="36"/>
      <c r="Q262" s="29"/>
      <c r="R262" s="29"/>
      <c r="S262" s="35"/>
      <c r="T262" s="35"/>
      <c r="U262" s="29"/>
      <c r="V262" s="29"/>
      <c r="W262" s="35"/>
      <c r="X262" s="35"/>
      <c r="Y262" s="29"/>
      <c r="Z262" s="29"/>
      <c r="AA262" s="36"/>
      <c r="AB262" s="36"/>
      <c r="AC262" s="29"/>
    </row>
    <row r="263" spans="1:29">
      <c r="A263" s="73"/>
      <c r="B263" s="37" t="s">
        <v>491</v>
      </c>
      <c r="C263" s="38">
        <v>228</v>
      </c>
      <c r="D263" s="38"/>
      <c r="E263" s="32"/>
      <c r="F263" s="32"/>
      <c r="G263" s="38">
        <v>10</v>
      </c>
      <c r="H263" s="38"/>
      <c r="I263" s="32"/>
      <c r="J263" s="32"/>
      <c r="K263" s="38">
        <v>98</v>
      </c>
      <c r="L263" s="38"/>
      <c r="M263" s="32"/>
      <c r="N263" s="32"/>
      <c r="O263" s="38">
        <v>336</v>
      </c>
      <c r="P263" s="38"/>
      <c r="Q263" s="32"/>
      <c r="R263" s="32"/>
      <c r="S263" s="41">
        <v>223444</v>
      </c>
      <c r="T263" s="41"/>
      <c r="U263" s="32"/>
      <c r="V263" s="32"/>
      <c r="W263" s="41">
        <v>223780</v>
      </c>
      <c r="X263" s="41"/>
      <c r="Y263" s="32"/>
      <c r="Z263" s="32"/>
      <c r="AA263" s="38" t="s">
        <v>310</v>
      </c>
      <c r="AB263" s="38"/>
      <c r="AC263" s="32"/>
    </row>
    <row r="264" spans="1:29">
      <c r="A264" s="73"/>
      <c r="B264" s="37"/>
      <c r="C264" s="38"/>
      <c r="D264" s="38"/>
      <c r="E264" s="32"/>
      <c r="F264" s="32"/>
      <c r="G264" s="38"/>
      <c r="H264" s="38"/>
      <c r="I264" s="32"/>
      <c r="J264" s="32"/>
      <c r="K264" s="38"/>
      <c r="L264" s="38"/>
      <c r="M264" s="32"/>
      <c r="N264" s="32"/>
      <c r="O264" s="38"/>
      <c r="P264" s="38"/>
      <c r="Q264" s="32"/>
      <c r="R264" s="32"/>
      <c r="S264" s="41"/>
      <c r="T264" s="41"/>
      <c r="U264" s="32"/>
      <c r="V264" s="32"/>
      <c r="W264" s="41"/>
      <c r="X264" s="41"/>
      <c r="Y264" s="32"/>
      <c r="Z264" s="32"/>
      <c r="AA264" s="38"/>
      <c r="AB264" s="38"/>
      <c r="AC264" s="32"/>
    </row>
    <row r="265" spans="1:29">
      <c r="A265" s="73"/>
      <c r="B265" s="34" t="s">
        <v>492</v>
      </c>
      <c r="C265" s="36">
        <v>331</v>
      </c>
      <c r="D265" s="36"/>
      <c r="E265" s="29"/>
      <c r="F265" s="29"/>
      <c r="G265" s="36">
        <v>10</v>
      </c>
      <c r="H265" s="36"/>
      <c r="I265" s="29"/>
      <c r="J265" s="29"/>
      <c r="K265" s="36">
        <v>5</v>
      </c>
      <c r="L265" s="36"/>
      <c r="M265" s="29"/>
      <c r="N265" s="29"/>
      <c r="O265" s="36">
        <v>346</v>
      </c>
      <c r="P265" s="36"/>
      <c r="Q265" s="29"/>
      <c r="R265" s="29"/>
      <c r="S265" s="35">
        <v>14772</v>
      </c>
      <c r="T265" s="35"/>
      <c r="U265" s="29"/>
      <c r="V265" s="29"/>
      <c r="W265" s="35">
        <v>15118</v>
      </c>
      <c r="X265" s="35"/>
      <c r="Y265" s="29"/>
      <c r="Z265" s="29"/>
      <c r="AA265" s="36" t="s">
        <v>310</v>
      </c>
      <c r="AB265" s="36"/>
      <c r="AC265" s="29"/>
    </row>
    <row r="266" spans="1:29">
      <c r="A266" s="73"/>
      <c r="B266" s="34"/>
      <c r="C266" s="36"/>
      <c r="D266" s="36"/>
      <c r="E266" s="29"/>
      <c r="F266" s="29"/>
      <c r="G266" s="36"/>
      <c r="H266" s="36"/>
      <c r="I266" s="29"/>
      <c r="J266" s="29"/>
      <c r="K266" s="36"/>
      <c r="L266" s="36"/>
      <c r="M266" s="29"/>
      <c r="N266" s="29"/>
      <c r="O266" s="36"/>
      <c r="P266" s="36"/>
      <c r="Q266" s="29"/>
      <c r="R266" s="29"/>
      <c r="S266" s="35"/>
      <c r="T266" s="35"/>
      <c r="U266" s="29"/>
      <c r="V266" s="29"/>
      <c r="W266" s="35"/>
      <c r="X266" s="35"/>
      <c r="Y266" s="29"/>
      <c r="Z266" s="29"/>
      <c r="AA266" s="36"/>
      <c r="AB266" s="36"/>
      <c r="AC266" s="29"/>
    </row>
    <row r="267" spans="1:29">
      <c r="A267" s="73"/>
      <c r="B267" s="37" t="s">
        <v>493</v>
      </c>
      <c r="C267" s="38" t="s">
        <v>310</v>
      </c>
      <c r="D267" s="38"/>
      <c r="E267" s="32"/>
      <c r="F267" s="32"/>
      <c r="G267" s="38" t="s">
        <v>310</v>
      </c>
      <c r="H267" s="38"/>
      <c r="I267" s="32"/>
      <c r="J267" s="32"/>
      <c r="K267" s="38" t="s">
        <v>310</v>
      </c>
      <c r="L267" s="38"/>
      <c r="M267" s="32"/>
      <c r="N267" s="32"/>
      <c r="O267" s="38" t="s">
        <v>310</v>
      </c>
      <c r="P267" s="38"/>
      <c r="Q267" s="32"/>
      <c r="R267" s="32"/>
      <c r="S267" s="41">
        <v>8736</v>
      </c>
      <c r="T267" s="41"/>
      <c r="U267" s="32"/>
      <c r="V267" s="32"/>
      <c r="W267" s="41">
        <v>8736</v>
      </c>
      <c r="X267" s="41"/>
      <c r="Y267" s="32"/>
      <c r="Z267" s="32"/>
      <c r="AA267" s="38" t="s">
        <v>310</v>
      </c>
      <c r="AB267" s="38"/>
      <c r="AC267" s="32"/>
    </row>
    <row r="268" spans="1:29" ht="15.75" thickBot="1">
      <c r="A268" s="73"/>
      <c r="B268" s="37"/>
      <c r="C268" s="39"/>
      <c r="D268" s="39"/>
      <c r="E268" s="43"/>
      <c r="F268" s="32"/>
      <c r="G268" s="39"/>
      <c r="H268" s="39"/>
      <c r="I268" s="43"/>
      <c r="J268" s="32"/>
      <c r="K268" s="39"/>
      <c r="L268" s="39"/>
      <c r="M268" s="43"/>
      <c r="N268" s="32"/>
      <c r="O268" s="39"/>
      <c r="P268" s="39"/>
      <c r="Q268" s="43"/>
      <c r="R268" s="32"/>
      <c r="S268" s="42"/>
      <c r="T268" s="42"/>
      <c r="U268" s="43"/>
      <c r="V268" s="32"/>
      <c r="W268" s="42"/>
      <c r="X268" s="42"/>
      <c r="Y268" s="43"/>
      <c r="Z268" s="32"/>
      <c r="AA268" s="39"/>
      <c r="AB268" s="39"/>
      <c r="AC268" s="43"/>
    </row>
    <row r="269" spans="1:29">
      <c r="A269" s="73"/>
      <c r="B269" s="84" t="s">
        <v>580</v>
      </c>
      <c r="C269" s="44" t="s">
        <v>309</v>
      </c>
      <c r="D269" s="85">
        <v>1133</v>
      </c>
      <c r="E269" s="48"/>
      <c r="F269" s="29"/>
      <c r="G269" s="44" t="s">
        <v>309</v>
      </c>
      <c r="H269" s="46">
        <v>321</v>
      </c>
      <c r="I269" s="48"/>
      <c r="J269" s="29"/>
      <c r="K269" s="44" t="s">
        <v>309</v>
      </c>
      <c r="L269" s="85">
        <v>1433</v>
      </c>
      <c r="M269" s="48"/>
      <c r="N269" s="29"/>
      <c r="O269" s="44" t="s">
        <v>309</v>
      </c>
      <c r="P269" s="85">
        <v>2887</v>
      </c>
      <c r="Q269" s="48"/>
      <c r="R269" s="29"/>
      <c r="S269" s="44" t="s">
        <v>309</v>
      </c>
      <c r="T269" s="85">
        <v>1059519</v>
      </c>
      <c r="U269" s="48"/>
      <c r="V269" s="29"/>
      <c r="W269" s="44" t="s">
        <v>309</v>
      </c>
      <c r="X269" s="85">
        <v>1062406</v>
      </c>
      <c r="Y269" s="48"/>
      <c r="Z269" s="29"/>
      <c r="AA269" s="44" t="s">
        <v>309</v>
      </c>
      <c r="AB269" s="46" t="s">
        <v>310</v>
      </c>
      <c r="AC269" s="48"/>
    </row>
    <row r="270" spans="1:29" ht="15.75" thickBot="1">
      <c r="A270" s="73"/>
      <c r="B270" s="84"/>
      <c r="C270" s="45"/>
      <c r="D270" s="86"/>
      <c r="E270" s="49"/>
      <c r="F270" s="29"/>
      <c r="G270" s="45"/>
      <c r="H270" s="47"/>
      <c r="I270" s="49"/>
      <c r="J270" s="29"/>
      <c r="K270" s="45"/>
      <c r="L270" s="86"/>
      <c r="M270" s="49"/>
      <c r="N270" s="29"/>
      <c r="O270" s="45"/>
      <c r="P270" s="86"/>
      <c r="Q270" s="49"/>
      <c r="R270" s="29"/>
      <c r="S270" s="45"/>
      <c r="T270" s="86"/>
      <c r="U270" s="49"/>
      <c r="V270" s="29"/>
      <c r="W270" s="45"/>
      <c r="X270" s="86"/>
      <c r="Y270" s="49"/>
      <c r="Z270" s="29"/>
      <c r="AA270" s="45"/>
      <c r="AB270" s="47"/>
      <c r="AC270" s="49"/>
    </row>
    <row r="271" spans="1:29" ht="15.75" thickTop="1">
      <c r="A271" s="73"/>
      <c r="B271" s="107" t="s">
        <v>321</v>
      </c>
      <c r="C271" s="89"/>
      <c r="D271" s="89"/>
      <c r="E271" s="50"/>
      <c r="F271" s="32"/>
      <c r="G271" s="89"/>
      <c r="H271" s="89"/>
      <c r="I271" s="50"/>
      <c r="J271" s="32"/>
      <c r="K271" s="89"/>
      <c r="L271" s="89"/>
      <c r="M271" s="50"/>
      <c r="N271" s="32"/>
      <c r="O271" s="89"/>
      <c r="P271" s="89"/>
      <c r="Q271" s="50"/>
      <c r="R271" s="32"/>
      <c r="S271" s="89"/>
      <c r="T271" s="89"/>
      <c r="U271" s="50"/>
      <c r="V271" s="32"/>
      <c r="W271" s="89"/>
      <c r="X271" s="89"/>
      <c r="Y271" s="50"/>
      <c r="Z271" s="32"/>
      <c r="AA271" s="89"/>
      <c r="AB271" s="89"/>
      <c r="AC271" s="50"/>
    </row>
    <row r="272" spans="1:29">
      <c r="A272" s="73"/>
      <c r="B272" s="107"/>
      <c r="C272" s="38"/>
      <c r="D272" s="38"/>
      <c r="E272" s="32"/>
      <c r="F272" s="32"/>
      <c r="G272" s="38"/>
      <c r="H272" s="38"/>
      <c r="I272" s="32"/>
      <c r="J272" s="32"/>
      <c r="K272" s="38"/>
      <c r="L272" s="38"/>
      <c r="M272" s="32"/>
      <c r="N272" s="32"/>
      <c r="O272" s="38"/>
      <c r="P272" s="38"/>
      <c r="Q272" s="32"/>
      <c r="R272" s="32"/>
      <c r="S272" s="38"/>
      <c r="T272" s="38"/>
      <c r="U272" s="32"/>
      <c r="V272" s="32"/>
      <c r="W272" s="38"/>
      <c r="X272" s="38"/>
      <c r="Y272" s="32"/>
      <c r="Z272" s="32"/>
      <c r="AA272" s="38"/>
      <c r="AB272" s="38"/>
      <c r="AC272" s="32"/>
    </row>
    <row r="273" spans="1:29">
      <c r="A273" s="73"/>
      <c r="B273" s="34" t="s">
        <v>484</v>
      </c>
      <c r="C273" s="34" t="s">
        <v>309</v>
      </c>
      <c r="D273" s="36" t="s">
        <v>310</v>
      </c>
      <c r="E273" s="29"/>
      <c r="F273" s="29"/>
      <c r="G273" s="34" t="s">
        <v>309</v>
      </c>
      <c r="H273" s="36" t="s">
        <v>310</v>
      </c>
      <c r="I273" s="29"/>
      <c r="J273" s="29"/>
      <c r="K273" s="34" t="s">
        <v>309</v>
      </c>
      <c r="L273" s="36" t="s">
        <v>310</v>
      </c>
      <c r="M273" s="29"/>
      <c r="N273" s="29"/>
      <c r="O273" s="34" t="s">
        <v>309</v>
      </c>
      <c r="P273" s="36" t="s">
        <v>310</v>
      </c>
      <c r="Q273" s="29"/>
      <c r="R273" s="29"/>
      <c r="S273" s="34" t="s">
        <v>309</v>
      </c>
      <c r="T273" s="35">
        <v>25321</v>
      </c>
      <c r="U273" s="29"/>
      <c r="V273" s="29"/>
      <c r="W273" s="34" t="s">
        <v>309</v>
      </c>
      <c r="X273" s="35">
        <v>25321</v>
      </c>
      <c r="Y273" s="29"/>
      <c r="Z273" s="29"/>
      <c r="AA273" s="34" t="s">
        <v>309</v>
      </c>
      <c r="AB273" s="36" t="s">
        <v>310</v>
      </c>
      <c r="AC273" s="29"/>
    </row>
    <row r="274" spans="1:29">
      <c r="A274" s="73"/>
      <c r="B274" s="34"/>
      <c r="C274" s="34"/>
      <c r="D274" s="36"/>
      <c r="E274" s="29"/>
      <c r="F274" s="29"/>
      <c r="G274" s="34"/>
      <c r="H274" s="36"/>
      <c r="I274" s="29"/>
      <c r="J274" s="29"/>
      <c r="K274" s="34"/>
      <c r="L274" s="36"/>
      <c r="M274" s="29"/>
      <c r="N274" s="29"/>
      <c r="O274" s="34"/>
      <c r="P274" s="36"/>
      <c r="Q274" s="29"/>
      <c r="R274" s="29"/>
      <c r="S274" s="34"/>
      <c r="T274" s="35"/>
      <c r="U274" s="29"/>
      <c r="V274" s="29"/>
      <c r="W274" s="34"/>
      <c r="X274" s="35"/>
      <c r="Y274" s="29"/>
      <c r="Z274" s="29"/>
      <c r="AA274" s="34"/>
      <c r="AB274" s="36"/>
      <c r="AC274" s="29"/>
    </row>
    <row r="275" spans="1:29">
      <c r="A275" s="73"/>
      <c r="B275" s="37" t="s">
        <v>485</v>
      </c>
      <c r="C275" s="38">
        <v>299</v>
      </c>
      <c r="D275" s="38"/>
      <c r="E275" s="32"/>
      <c r="F275" s="32"/>
      <c r="G275" s="38" t="s">
        <v>310</v>
      </c>
      <c r="H275" s="38"/>
      <c r="I275" s="32"/>
      <c r="J275" s="32"/>
      <c r="K275" s="38" t="s">
        <v>310</v>
      </c>
      <c r="L275" s="38"/>
      <c r="M275" s="32"/>
      <c r="N275" s="32"/>
      <c r="O275" s="38">
        <v>299</v>
      </c>
      <c r="P275" s="38"/>
      <c r="Q275" s="32"/>
      <c r="R275" s="32"/>
      <c r="S275" s="41">
        <v>109106</v>
      </c>
      <c r="T275" s="41"/>
      <c r="U275" s="32"/>
      <c r="V275" s="32"/>
      <c r="W275" s="41">
        <v>109405</v>
      </c>
      <c r="X275" s="41"/>
      <c r="Y275" s="32"/>
      <c r="Z275" s="32"/>
      <c r="AA275" s="38" t="s">
        <v>310</v>
      </c>
      <c r="AB275" s="38"/>
      <c r="AC275" s="32"/>
    </row>
    <row r="276" spans="1:29">
      <c r="A276" s="73"/>
      <c r="B276" s="37"/>
      <c r="C276" s="38"/>
      <c r="D276" s="38"/>
      <c r="E276" s="32"/>
      <c r="F276" s="32"/>
      <c r="G276" s="38"/>
      <c r="H276" s="38"/>
      <c r="I276" s="32"/>
      <c r="J276" s="32"/>
      <c r="K276" s="38"/>
      <c r="L276" s="38"/>
      <c r="M276" s="32"/>
      <c r="N276" s="32"/>
      <c r="O276" s="38"/>
      <c r="P276" s="38"/>
      <c r="Q276" s="32"/>
      <c r="R276" s="32"/>
      <c r="S276" s="41"/>
      <c r="T276" s="41"/>
      <c r="U276" s="32"/>
      <c r="V276" s="32"/>
      <c r="W276" s="41"/>
      <c r="X276" s="41"/>
      <c r="Y276" s="32"/>
      <c r="Z276" s="32"/>
      <c r="AA276" s="38"/>
      <c r="AB276" s="38"/>
      <c r="AC276" s="32"/>
    </row>
    <row r="277" spans="1:29">
      <c r="A277" s="73"/>
      <c r="B277" s="34" t="s">
        <v>486</v>
      </c>
      <c r="C277" s="36">
        <v>326</v>
      </c>
      <c r="D277" s="36"/>
      <c r="E277" s="29"/>
      <c r="F277" s="29"/>
      <c r="G277" s="36">
        <v>146</v>
      </c>
      <c r="H277" s="36"/>
      <c r="I277" s="29"/>
      <c r="J277" s="29"/>
      <c r="K277" s="36">
        <v>371</v>
      </c>
      <c r="L277" s="36"/>
      <c r="M277" s="29"/>
      <c r="N277" s="29"/>
      <c r="O277" s="36">
        <v>843</v>
      </c>
      <c r="P277" s="36"/>
      <c r="Q277" s="29"/>
      <c r="R277" s="29"/>
      <c r="S277" s="35">
        <v>183918</v>
      </c>
      <c r="T277" s="35"/>
      <c r="U277" s="29"/>
      <c r="V277" s="29"/>
      <c r="W277" s="35">
        <v>184761</v>
      </c>
      <c r="X277" s="35"/>
      <c r="Y277" s="29"/>
      <c r="Z277" s="29"/>
      <c r="AA277" s="36" t="s">
        <v>310</v>
      </c>
      <c r="AB277" s="36"/>
      <c r="AC277" s="29"/>
    </row>
    <row r="278" spans="1:29">
      <c r="A278" s="73"/>
      <c r="B278" s="34"/>
      <c r="C278" s="36"/>
      <c r="D278" s="36"/>
      <c r="E278" s="29"/>
      <c r="F278" s="29"/>
      <c r="G278" s="36"/>
      <c r="H278" s="36"/>
      <c r="I278" s="29"/>
      <c r="J278" s="29"/>
      <c r="K278" s="36"/>
      <c r="L278" s="36"/>
      <c r="M278" s="29"/>
      <c r="N278" s="29"/>
      <c r="O278" s="36"/>
      <c r="P278" s="36"/>
      <c r="Q278" s="29"/>
      <c r="R278" s="29"/>
      <c r="S278" s="35"/>
      <c r="T278" s="35"/>
      <c r="U278" s="29"/>
      <c r="V278" s="29"/>
      <c r="W278" s="35"/>
      <c r="X278" s="35"/>
      <c r="Y278" s="29"/>
      <c r="Z278" s="29"/>
      <c r="AA278" s="36"/>
      <c r="AB278" s="36"/>
      <c r="AC278" s="29"/>
    </row>
    <row r="279" spans="1:29">
      <c r="A279" s="73"/>
      <c r="B279" s="37" t="s">
        <v>487</v>
      </c>
      <c r="C279" s="38" t="s">
        <v>310</v>
      </c>
      <c r="D279" s="38"/>
      <c r="E279" s="32"/>
      <c r="F279" s="32"/>
      <c r="G279" s="38" t="s">
        <v>310</v>
      </c>
      <c r="H279" s="38"/>
      <c r="I279" s="32"/>
      <c r="J279" s="32"/>
      <c r="K279" s="38" t="s">
        <v>310</v>
      </c>
      <c r="L279" s="38"/>
      <c r="M279" s="32"/>
      <c r="N279" s="32"/>
      <c r="O279" s="38" t="s">
        <v>310</v>
      </c>
      <c r="P279" s="38"/>
      <c r="Q279" s="32"/>
      <c r="R279" s="32"/>
      <c r="S279" s="41">
        <v>50174</v>
      </c>
      <c r="T279" s="41"/>
      <c r="U279" s="32"/>
      <c r="V279" s="32"/>
      <c r="W279" s="41">
        <v>50174</v>
      </c>
      <c r="X279" s="41"/>
      <c r="Y279" s="32"/>
      <c r="Z279" s="32"/>
      <c r="AA279" s="38" t="s">
        <v>310</v>
      </c>
      <c r="AB279" s="38"/>
      <c r="AC279" s="32"/>
    </row>
    <row r="280" spans="1:29">
      <c r="A280" s="73"/>
      <c r="B280" s="37"/>
      <c r="C280" s="38"/>
      <c r="D280" s="38"/>
      <c r="E280" s="32"/>
      <c r="F280" s="32"/>
      <c r="G280" s="38"/>
      <c r="H280" s="38"/>
      <c r="I280" s="32"/>
      <c r="J280" s="32"/>
      <c r="K280" s="38"/>
      <c r="L280" s="38"/>
      <c r="M280" s="32"/>
      <c r="N280" s="32"/>
      <c r="O280" s="38"/>
      <c r="P280" s="38"/>
      <c r="Q280" s="32"/>
      <c r="R280" s="32"/>
      <c r="S280" s="41"/>
      <c r="T280" s="41"/>
      <c r="U280" s="32"/>
      <c r="V280" s="32"/>
      <c r="W280" s="41"/>
      <c r="X280" s="41"/>
      <c r="Y280" s="32"/>
      <c r="Z280" s="32"/>
      <c r="AA280" s="38"/>
      <c r="AB280" s="38"/>
      <c r="AC280" s="32"/>
    </row>
    <row r="281" spans="1:29">
      <c r="A281" s="73"/>
      <c r="B281" s="34" t="s">
        <v>488</v>
      </c>
      <c r="C281" s="36">
        <v>568</v>
      </c>
      <c r="D281" s="36"/>
      <c r="E281" s="29"/>
      <c r="F281" s="29"/>
      <c r="G281" s="35">
        <v>1030</v>
      </c>
      <c r="H281" s="35"/>
      <c r="I281" s="29"/>
      <c r="J281" s="29"/>
      <c r="K281" s="36">
        <v>145</v>
      </c>
      <c r="L281" s="36"/>
      <c r="M281" s="29"/>
      <c r="N281" s="29"/>
      <c r="O281" s="35">
        <v>1743</v>
      </c>
      <c r="P281" s="35"/>
      <c r="Q281" s="29"/>
      <c r="R281" s="29"/>
      <c r="S281" s="35">
        <v>355256</v>
      </c>
      <c r="T281" s="35"/>
      <c r="U281" s="29"/>
      <c r="V281" s="29"/>
      <c r="W281" s="35">
        <v>356999</v>
      </c>
      <c r="X281" s="35"/>
      <c r="Y281" s="29"/>
      <c r="Z281" s="29"/>
      <c r="AA281" s="36" t="s">
        <v>310</v>
      </c>
      <c r="AB281" s="36"/>
      <c r="AC281" s="29"/>
    </row>
    <row r="282" spans="1:29" ht="15.75" thickBot="1">
      <c r="A282" s="73"/>
      <c r="B282" s="34"/>
      <c r="C282" s="67"/>
      <c r="D282" s="67"/>
      <c r="E282" s="52"/>
      <c r="F282" s="29"/>
      <c r="G282" s="51"/>
      <c r="H282" s="51"/>
      <c r="I282" s="52"/>
      <c r="J282" s="29"/>
      <c r="K282" s="67"/>
      <c r="L282" s="67"/>
      <c r="M282" s="52"/>
      <c r="N282" s="29"/>
      <c r="O282" s="51"/>
      <c r="P282" s="51"/>
      <c r="Q282" s="52"/>
      <c r="R282" s="29"/>
      <c r="S282" s="51"/>
      <c r="T282" s="51"/>
      <c r="U282" s="52"/>
      <c r="V282" s="29"/>
      <c r="W282" s="51"/>
      <c r="X282" s="51"/>
      <c r="Y282" s="52"/>
      <c r="Z282" s="29"/>
      <c r="AA282" s="67"/>
      <c r="AB282" s="67"/>
      <c r="AC282" s="52"/>
    </row>
    <row r="283" spans="1:29">
      <c r="A283" s="73"/>
      <c r="B283" s="80" t="s">
        <v>489</v>
      </c>
      <c r="C283" s="66">
        <v>1193</v>
      </c>
      <c r="D283" s="66"/>
      <c r="E283" s="33"/>
      <c r="F283" s="32"/>
      <c r="G283" s="66">
        <v>1176</v>
      </c>
      <c r="H283" s="66"/>
      <c r="I283" s="33"/>
      <c r="J283" s="32"/>
      <c r="K283" s="63">
        <v>516</v>
      </c>
      <c r="L283" s="63"/>
      <c r="M283" s="33"/>
      <c r="N283" s="32"/>
      <c r="O283" s="66">
        <v>2885</v>
      </c>
      <c r="P283" s="66"/>
      <c r="Q283" s="33"/>
      <c r="R283" s="32"/>
      <c r="S283" s="66">
        <v>723775</v>
      </c>
      <c r="T283" s="66"/>
      <c r="U283" s="33"/>
      <c r="V283" s="32"/>
      <c r="W283" s="66">
        <v>726660</v>
      </c>
      <c r="X283" s="66"/>
      <c r="Y283" s="33"/>
      <c r="Z283" s="32"/>
      <c r="AA283" s="63" t="s">
        <v>310</v>
      </c>
      <c r="AB283" s="63"/>
      <c r="AC283" s="33"/>
    </row>
    <row r="284" spans="1:29">
      <c r="A284" s="73"/>
      <c r="B284" s="80"/>
      <c r="C284" s="41"/>
      <c r="D284" s="41"/>
      <c r="E284" s="32"/>
      <c r="F284" s="32"/>
      <c r="G284" s="41"/>
      <c r="H284" s="41"/>
      <c r="I284" s="32"/>
      <c r="J284" s="32"/>
      <c r="K284" s="38"/>
      <c r="L284" s="38"/>
      <c r="M284" s="32"/>
      <c r="N284" s="32"/>
      <c r="O284" s="41"/>
      <c r="P284" s="41"/>
      <c r="Q284" s="32"/>
      <c r="R284" s="32"/>
      <c r="S284" s="41"/>
      <c r="T284" s="41"/>
      <c r="U284" s="32"/>
      <c r="V284" s="32"/>
      <c r="W284" s="41"/>
      <c r="X284" s="41"/>
      <c r="Y284" s="32"/>
      <c r="Z284" s="32"/>
      <c r="AA284" s="38"/>
      <c r="AB284" s="38"/>
      <c r="AC284" s="32"/>
    </row>
    <row r="285" spans="1:29">
      <c r="A285" s="73"/>
      <c r="B285" s="34" t="s">
        <v>490</v>
      </c>
      <c r="C285" s="36">
        <v>122</v>
      </c>
      <c r="D285" s="36"/>
      <c r="E285" s="29"/>
      <c r="F285" s="29"/>
      <c r="G285" s="36">
        <v>49</v>
      </c>
      <c r="H285" s="36"/>
      <c r="I285" s="29"/>
      <c r="J285" s="29"/>
      <c r="K285" s="36" t="s">
        <v>310</v>
      </c>
      <c r="L285" s="36"/>
      <c r="M285" s="29"/>
      <c r="N285" s="29"/>
      <c r="O285" s="36">
        <v>171</v>
      </c>
      <c r="P285" s="36"/>
      <c r="Q285" s="29"/>
      <c r="R285" s="29"/>
      <c r="S285" s="35">
        <v>63957</v>
      </c>
      <c r="T285" s="35"/>
      <c r="U285" s="29"/>
      <c r="V285" s="29"/>
      <c r="W285" s="35">
        <v>64128</v>
      </c>
      <c r="X285" s="35"/>
      <c r="Y285" s="29"/>
      <c r="Z285" s="29"/>
      <c r="AA285" s="36" t="s">
        <v>310</v>
      </c>
      <c r="AB285" s="36"/>
      <c r="AC285" s="29"/>
    </row>
    <row r="286" spans="1:29">
      <c r="A286" s="73"/>
      <c r="B286" s="34"/>
      <c r="C286" s="36"/>
      <c r="D286" s="36"/>
      <c r="E286" s="29"/>
      <c r="F286" s="29"/>
      <c r="G286" s="36"/>
      <c r="H286" s="36"/>
      <c r="I286" s="29"/>
      <c r="J286" s="29"/>
      <c r="K286" s="36"/>
      <c r="L286" s="36"/>
      <c r="M286" s="29"/>
      <c r="N286" s="29"/>
      <c r="O286" s="36"/>
      <c r="P286" s="36"/>
      <c r="Q286" s="29"/>
      <c r="R286" s="29"/>
      <c r="S286" s="35"/>
      <c r="T286" s="35"/>
      <c r="U286" s="29"/>
      <c r="V286" s="29"/>
      <c r="W286" s="35"/>
      <c r="X286" s="35"/>
      <c r="Y286" s="29"/>
      <c r="Z286" s="29"/>
      <c r="AA286" s="36"/>
      <c r="AB286" s="36"/>
      <c r="AC286" s="29"/>
    </row>
    <row r="287" spans="1:29">
      <c r="A287" s="73"/>
      <c r="B287" s="37" t="s">
        <v>491</v>
      </c>
      <c r="C287" s="38">
        <v>113</v>
      </c>
      <c r="D287" s="38"/>
      <c r="E287" s="32"/>
      <c r="F287" s="32"/>
      <c r="G287" s="38">
        <v>88</v>
      </c>
      <c r="H287" s="38"/>
      <c r="I287" s="32"/>
      <c r="J287" s="32"/>
      <c r="K287" s="38">
        <v>62</v>
      </c>
      <c r="L287" s="38"/>
      <c r="M287" s="32"/>
      <c r="N287" s="32"/>
      <c r="O287" s="38">
        <v>263</v>
      </c>
      <c r="P287" s="38"/>
      <c r="Q287" s="32"/>
      <c r="R287" s="32"/>
      <c r="S287" s="41">
        <v>168090</v>
      </c>
      <c r="T287" s="41"/>
      <c r="U287" s="32"/>
      <c r="V287" s="32"/>
      <c r="W287" s="41">
        <v>168353</v>
      </c>
      <c r="X287" s="41"/>
      <c r="Y287" s="32"/>
      <c r="Z287" s="32"/>
      <c r="AA287" s="38" t="s">
        <v>310</v>
      </c>
      <c r="AB287" s="38"/>
      <c r="AC287" s="32"/>
    </row>
    <row r="288" spans="1:29">
      <c r="A288" s="73"/>
      <c r="B288" s="37"/>
      <c r="C288" s="38"/>
      <c r="D288" s="38"/>
      <c r="E288" s="32"/>
      <c r="F288" s="32"/>
      <c r="G288" s="38"/>
      <c r="H288" s="38"/>
      <c r="I288" s="32"/>
      <c r="J288" s="32"/>
      <c r="K288" s="38"/>
      <c r="L288" s="38"/>
      <c r="M288" s="32"/>
      <c r="N288" s="32"/>
      <c r="O288" s="38"/>
      <c r="P288" s="38"/>
      <c r="Q288" s="32"/>
      <c r="R288" s="32"/>
      <c r="S288" s="41"/>
      <c r="T288" s="41"/>
      <c r="U288" s="32"/>
      <c r="V288" s="32"/>
      <c r="W288" s="41"/>
      <c r="X288" s="41"/>
      <c r="Y288" s="32"/>
      <c r="Z288" s="32"/>
      <c r="AA288" s="38"/>
      <c r="AB288" s="38"/>
      <c r="AC288" s="32"/>
    </row>
    <row r="289" spans="1:33">
      <c r="A289" s="73"/>
      <c r="B289" s="34" t="s">
        <v>492</v>
      </c>
      <c r="C289" s="36">
        <v>83</v>
      </c>
      <c r="D289" s="36"/>
      <c r="E289" s="29"/>
      <c r="F289" s="29"/>
      <c r="G289" s="36">
        <v>25</v>
      </c>
      <c r="H289" s="36"/>
      <c r="I289" s="29"/>
      <c r="J289" s="29"/>
      <c r="K289" s="36">
        <v>4</v>
      </c>
      <c r="L289" s="36"/>
      <c r="M289" s="29"/>
      <c r="N289" s="29"/>
      <c r="O289" s="36">
        <v>112</v>
      </c>
      <c r="P289" s="36"/>
      <c r="Q289" s="29"/>
      <c r="R289" s="29"/>
      <c r="S289" s="35">
        <v>14467</v>
      </c>
      <c r="T289" s="35"/>
      <c r="U289" s="29"/>
      <c r="V289" s="29"/>
      <c r="W289" s="35">
        <v>14579</v>
      </c>
      <c r="X289" s="35"/>
      <c r="Y289" s="29"/>
      <c r="Z289" s="29"/>
      <c r="AA289" s="36" t="s">
        <v>310</v>
      </c>
      <c r="AB289" s="36"/>
      <c r="AC289" s="29"/>
    </row>
    <row r="290" spans="1:33">
      <c r="A290" s="73"/>
      <c r="B290" s="34"/>
      <c r="C290" s="36"/>
      <c r="D290" s="36"/>
      <c r="E290" s="29"/>
      <c r="F290" s="29"/>
      <c r="G290" s="36"/>
      <c r="H290" s="36"/>
      <c r="I290" s="29"/>
      <c r="J290" s="29"/>
      <c r="K290" s="36"/>
      <c r="L290" s="36"/>
      <c r="M290" s="29"/>
      <c r="N290" s="29"/>
      <c r="O290" s="36"/>
      <c r="P290" s="36"/>
      <c r="Q290" s="29"/>
      <c r="R290" s="29"/>
      <c r="S290" s="35"/>
      <c r="T290" s="35"/>
      <c r="U290" s="29"/>
      <c r="V290" s="29"/>
      <c r="W290" s="35"/>
      <c r="X290" s="35"/>
      <c r="Y290" s="29"/>
      <c r="Z290" s="29"/>
      <c r="AA290" s="36"/>
      <c r="AB290" s="36"/>
      <c r="AC290" s="29"/>
    </row>
    <row r="291" spans="1:33">
      <c r="A291" s="73"/>
      <c r="B291" s="37" t="s">
        <v>493</v>
      </c>
      <c r="C291" s="38" t="s">
        <v>310</v>
      </c>
      <c r="D291" s="38"/>
      <c r="E291" s="32"/>
      <c r="F291" s="32"/>
      <c r="G291" s="38" t="s">
        <v>310</v>
      </c>
      <c r="H291" s="38"/>
      <c r="I291" s="32"/>
      <c r="J291" s="32"/>
      <c r="K291" s="38" t="s">
        <v>310</v>
      </c>
      <c r="L291" s="38"/>
      <c r="M291" s="32"/>
      <c r="N291" s="32"/>
      <c r="O291" s="38" t="s">
        <v>310</v>
      </c>
      <c r="P291" s="38"/>
      <c r="Q291" s="32"/>
      <c r="R291" s="32"/>
      <c r="S291" s="41">
        <v>9084</v>
      </c>
      <c r="T291" s="41"/>
      <c r="U291" s="32"/>
      <c r="V291" s="32"/>
      <c r="W291" s="41">
        <v>9084</v>
      </c>
      <c r="X291" s="41"/>
      <c r="Y291" s="32"/>
      <c r="Z291" s="32"/>
      <c r="AA291" s="38" t="s">
        <v>310</v>
      </c>
      <c r="AB291" s="38"/>
      <c r="AC291" s="32"/>
    </row>
    <row r="292" spans="1:33" ht="15.75" thickBot="1">
      <c r="A292" s="73"/>
      <c r="B292" s="37"/>
      <c r="C292" s="39"/>
      <c r="D292" s="39"/>
      <c r="E292" s="43"/>
      <c r="F292" s="32"/>
      <c r="G292" s="39"/>
      <c r="H292" s="39"/>
      <c r="I292" s="43"/>
      <c r="J292" s="32"/>
      <c r="K292" s="39"/>
      <c r="L292" s="39"/>
      <c r="M292" s="43"/>
      <c r="N292" s="32"/>
      <c r="O292" s="39"/>
      <c r="P292" s="39"/>
      <c r="Q292" s="43"/>
      <c r="R292" s="32"/>
      <c r="S292" s="42"/>
      <c r="T292" s="42"/>
      <c r="U292" s="43"/>
      <c r="V292" s="32"/>
      <c r="W292" s="42"/>
      <c r="X292" s="42"/>
      <c r="Y292" s="43"/>
      <c r="Z292" s="32"/>
      <c r="AA292" s="39"/>
      <c r="AB292" s="39"/>
      <c r="AC292" s="43"/>
    </row>
    <row r="293" spans="1:33">
      <c r="A293" s="73"/>
      <c r="B293" s="84" t="s">
        <v>580</v>
      </c>
      <c r="C293" s="44" t="s">
        <v>309</v>
      </c>
      <c r="D293" s="85">
        <v>1511</v>
      </c>
      <c r="E293" s="48"/>
      <c r="F293" s="29"/>
      <c r="G293" s="44" t="s">
        <v>309</v>
      </c>
      <c r="H293" s="85">
        <v>1338</v>
      </c>
      <c r="I293" s="48"/>
      <c r="J293" s="29"/>
      <c r="K293" s="44" t="s">
        <v>309</v>
      </c>
      <c r="L293" s="46">
        <v>582</v>
      </c>
      <c r="M293" s="48"/>
      <c r="N293" s="29"/>
      <c r="O293" s="44" t="s">
        <v>309</v>
      </c>
      <c r="P293" s="85">
        <v>3431</v>
      </c>
      <c r="Q293" s="48"/>
      <c r="R293" s="29"/>
      <c r="S293" s="44" t="s">
        <v>309</v>
      </c>
      <c r="T293" s="85">
        <v>979373</v>
      </c>
      <c r="U293" s="48"/>
      <c r="V293" s="29"/>
      <c r="W293" s="44" t="s">
        <v>309</v>
      </c>
      <c r="X293" s="85">
        <v>982804</v>
      </c>
      <c r="Y293" s="48"/>
      <c r="Z293" s="29"/>
      <c r="AA293" s="44" t="s">
        <v>309</v>
      </c>
      <c r="AB293" s="46" t="s">
        <v>310</v>
      </c>
      <c r="AC293" s="48"/>
    </row>
    <row r="294" spans="1:33" ht="15.75" thickBot="1">
      <c r="A294" s="73"/>
      <c r="B294" s="84"/>
      <c r="C294" s="45"/>
      <c r="D294" s="86"/>
      <c r="E294" s="49"/>
      <c r="F294" s="29"/>
      <c r="G294" s="45"/>
      <c r="H294" s="86"/>
      <c r="I294" s="49"/>
      <c r="J294" s="29"/>
      <c r="K294" s="45"/>
      <c r="L294" s="47"/>
      <c r="M294" s="49"/>
      <c r="N294" s="29"/>
      <c r="O294" s="45"/>
      <c r="P294" s="86"/>
      <c r="Q294" s="49"/>
      <c r="R294" s="29"/>
      <c r="S294" s="45"/>
      <c r="T294" s="86"/>
      <c r="U294" s="49"/>
      <c r="V294" s="29"/>
      <c r="W294" s="45"/>
      <c r="X294" s="86"/>
      <c r="Y294" s="49"/>
      <c r="Z294" s="29"/>
      <c r="AA294" s="45"/>
      <c r="AB294" s="47"/>
      <c r="AC294" s="49"/>
    </row>
    <row r="295" spans="1:33" ht="15.75" thickTop="1">
      <c r="A295" s="73"/>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row>
    <row r="296" spans="1:33">
      <c r="A296" s="73"/>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row>
    <row r="297" spans="1:33">
      <c r="A297" s="73"/>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row>
    <row r="298" spans="1:33">
      <c r="A298" s="73"/>
      <c r="B298" s="58" t="s">
        <v>581</v>
      </c>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row>
    <row r="299" spans="1:33">
      <c r="A299" s="73"/>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row>
    <row r="300" spans="1:33" ht="27" customHeight="1">
      <c r="A300" s="73"/>
      <c r="B300" s="34" t="s">
        <v>582</v>
      </c>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row>
    <row r="301" spans="1:33">
      <c r="A301" s="73"/>
      <c r="B301" s="34" t="s">
        <v>583</v>
      </c>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row>
    <row r="302" spans="1:33">
      <c r="A302" s="73"/>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row>
    <row r="303" spans="1:33">
      <c r="A303" s="73"/>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33">
      <c r="A304" s="73"/>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5.75" thickBot="1">
      <c r="A305" s="73"/>
      <c r="B305" s="11"/>
      <c r="C305" s="31">
        <v>2014</v>
      </c>
      <c r="D305" s="31"/>
      <c r="E305" s="31"/>
      <c r="F305" s="31"/>
      <c r="G305" s="31"/>
      <c r="H305" s="31"/>
      <c r="I305" s="31"/>
      <c r="J305" s="31"/>
      <c r="K305" s="31"/>
      <c r="L305" s="31"/>
      <c r="M305" s="31"/>
      <c r="N305" s="15"/>
      <c r="O305" s="31">
        <v>2013</v>
      </c>
      <c r="P305" s="31"/>
      <c r="Q305" s="31"/>
      <c r="R305" s="31"/>
      <c r="S305" s="31"/>
      <c r="T305" s="31"/>
      <c r="U305" s="31"/>
      <c r="V305" s="31"/>
      <c r="W305" s="31"/>
      <c r="X305" s="31"/>
      <c r="Y305" s="31"/>
    </row>
    <row r="306" spans="1:25">
      <c r="A306" s="73"/>
      <c r="B306" s="34"/>
      <c r="C306" s="90" t="s">
        <v>584</v>
      </c>
      <c r="D306" s="90"/>
      <c r="E306" s="90"/>
      <c r="F306" s="48"/>
      <c r="G306" s="90" t="s">
        <v>586</v>
      </c>
      <c r="H306" s="90"/>
      <c r="I306" s="90"/>
      <c r="J306" s="48"/>
      <c r="K306" s="90" t="s">
        <v>587</v>
      </c>
      <c r="L306" s="90"/>
      <c r="M306" s="90"/>
      <c r="N306" s="29"/>
      <c r="O306" s="90" t="s">
        <v>584</v>
      </c>
      <c r="P306" s="90"/>
      <c r="Q306" s="90"/>
      <c r="R306" s="48"/>
      <c r="S306" s="90" t="s">
        <v>586</v>
      </c>
      <c r="T306" s="90"/>
      <c r="U306" s="90"/>
      <c r="V306" s="48"/>
      <c r="W306" s="90" t="s">
        <v>587</v>
      </c>
      <c r="X306" s="90"/>
      <c r="Y306" s="90"/>
    </row>
    <row r="307" spans="1:25" ht="15.75" thickBot="1">
      <c r="A307" s="73"/>
      <c r="B307" s="34"/>
      <c r="C307" s="31" t="s">
        <v>585</v>
      </c>
      <c r="D307" s="31"/>
      <c r="E307" s="31"/>
      <c r="F307" s="29"/>
      <c r="G307" s="31"/>
      <c r="H307" s="31"/>
      <c r="I307" s="31"/>
      <c r="J307" s="29"/>
      <c r="K307" s="31"/>
      <c r="L307" s="31"/>
      <c r="M307" s="31"/>
      <c r="N307" s="29"/>
      <c r="O307" s="31" t="s">
        <v>585</v>
      </c>
      <c r="P307" s="31"/>
      <c r="Q307" s="31"/>
      <c r="R307" s="29"/>
      <c r="S307" s="31"/>
      <c r="T307" s="31"/>
      <c r="U307" s="31"/>
      <c r="V307" s="29"/>
      <c r="W307" s="31"/>
      <c r="X307" s="31"/>
      <c r="Y307" s="31"/>
    </row>
    <row r="308" spans="1:25">
      <c r="A308" s="73"/>
      <c r="B308" s="18" t="s">
        <v>588</v>
      </c>
      <c r="C308" s="61"/>
      <c r="D308" s="61"/>
      <c r="E308" s="61"/>
      <c r="F308" s="19"/>
      <c r="G308" s="61"/>
      <c r="H308" s="61"/>
      <c r="I308" s="61"/>
      <c r="J308" s="19"/>
      <c r="K308" s="61"/>
      <c r="L308" s="61"/>
      <c r="M308" s="61"/>
      <c r="N308" s="19"/>
      <c r="O308" s="61"/>
      <c r="P308" s="61"/>
      <c r="Q308" s="61"/>
      <c r="R308" s="19"/>
      <c r="S308" s="61"/>
      <c r="T308" s="61"/>
      <c r="U308" s="61"/>
      <c r="V308" s="19"/>
      <c r="W308" s="61"/>
      <c r="X308" s="61"/>
      <c r="Y308" s="61"/>
    </row>
    <row r="309" spans="1:25">
      <c r="A309" s="73"/>
      <c r="B309" s="34" t="s">
        <v>484</v>
      </c>
      <c r="C309" s="34" t="s">
        <v>309</v>
      </c>
      <c r="D309" s="36">
        <v>785</v>
      </c>
      <c r="E309" s="29"/>
      <c r="F309" s="29"/>
      <c r="G309" s="34" t="s">
        <v>309</v>
      </c>
      <c r="H309" s="35">
        <v>2960</v>
      </c>
      <c r="I309" s="29"/>
      <c r="J309" s="29"/>
      <c r="K309" s="34" t="s">
        <v>309</v>
      </c>
      <c r="L309" s="36">
        <v>43</v>
      </c>
      <c r="M309" s="29"/>
      <c r="N309" s="29"/>
      <c r="O309" s="34" t="s">
        <v>309</v>
      </c>
      <c r="P309" s="36">
        <v>614</v>
      </c>
      <c r="Q309" s="29"/>
      <c r="R309" s="29"/>
      <c r="S309" s="34" t="s">
        <v>309</v>
      </c>
      <c r="T309" s="36">
        <v>614</v>
      </c>
      <c r="U309" s="29"/>
      <c r="V309" s="29"/>
      <c r="W309" s="34" t="s">
        <v>309</v>
      </c>
      <c r="X309" s="36">
        <v>76</v>
      </c>
      <c r="Y309" s="29"/>
    </row>
    <row r="310" spans="1:25">
      <c r="A310" s="73"/>
      <c r="B310" s="34"/>
      <c r="C310" s="34"/>
      <c r="D310" s="36"/>
      <c r="E310" s="29"/>
      <c r="F310" s="29"/>
      <c r="G310" s="34"/>
      <c r="H310" s="35"/>
      <c r="I310" s="29"/>
      <c r="J310" s="29"/>
      <c r="K310" s="34"/>
      <c r="L310" s="36"/>
      <c r="M310" s="29"/>
      <c r="N310" s="29"/>
      <c r="O310" s="34"/>
      <c r="P310" s="36"/>
      <c r="Q310" s="29"/>
      <c r="R310" s="29"/>
      <c r="S310" s="34"/>
      <c r="T310" s="36"/>
      <c r="U310" s="29"/>
      <c r="V310" s="29"/>
      <c r="W310" s="34"/>
      <c r="X310" s="36"/>
      <c r="Y310" s="29"/>
    </row>
    <row r="311" spans="1:25">
      <c r="A311" s="73"/>
      <c r="B311" s="37" t="s">
        <v>485</v>
      </c>
      <c r="C311" s="38" t="s">
        <v>310</v>
      </c>
      <c r="D311" s="38"/>
      <c r="E311" s="32"/>
      <c r="F311" s="32"/>
      <c r="G311" s="38" t="s">
        <v>310</v>
      </c>
      <c r="H311" s="38"/>
      <c r="I311" s="32"/>
      <c r="J311" s="32"/>
      <c r="K311" s="38" t="s">
        <v>310</v>
      </c>
      <c r="L311" s="38"/>
      <c r="M311" s="32"/>
      <c r="N311" s="32"/>
      <c r="O311" s="38" t="s">
        <v>310</v>
      </c>
      <c r="P311" s="38"/>
      <c r="Q311" s="32"/>
      <c r="R311" s="32"/>
      <c r="S311" s="38" t="s">
        <v>310</v>
      </c>
      <c r="T311" s="38"/>
      <c r="U311" s="32"/>
      <c r="V311" s="32"/>
      <c r="W311" s="38" t="s">
        <v>310</v>
      </c>
      <c r="X311" s="38"/>
      <c r="Y311" s="32"/>
    </row>
    <row r="312" spans="1:25">
      <c r="A312" s="73"/>
      <c r="B312" s="37"/>
      <c r="C312" s="38"/>
      <c r="D312" s="38"/>
      <c r="E312" s="32"/>
      <c r="F312" s="32"/>
      <c r="G312" s="38"/>
      <c r="H312" s="38"/>
      <c r="I312" s="32"/>
      <c r="J312" s="32"/>
      <c r="K312" s="38"/>
      <c r="L312" s="38"/>
      <c r="M312" s="32"/>
      <c r="N312" s="32"/>
      <c r="O312" s="38"/>
      <c r="P312" s="38"/>
      <c r="Q312" s="32"/>
      <c r="R312" s="32"/>
      <c r="S312" s="38"/>
      <c r="T312" s="38"/>
      <c r="U312" s="32"/>
      <c r="V312" s="32"/>
      <c r="W312" s="38"/>
      <c r="X312" s="38"/>
      <c r="Y312" s="32"/>
    </row>
    <row r="313" spans="1:25">
      <c r="A313" s="73"/>
      <c r="B313" s="34" t="s">
        <v>486</v>
      </c>
      <c r="C313" s="36">
        <v>67</v>
      </c>
      <c r="D313" s="36"/>
      <c r="E313" s="29"/>
      <c r="F313" s="29"/>
      <c r="G313" s="36">
        <v>134</v>
      </c>
      <c r="H313" s="36"/>
      <c r="I313" s="29"/>
      <c r="J313" s="29"/>
      <c r="K313" s="36" t="s">
        <v>310</v>
      </c>
      <c r="L313" s="36"/>
      <c r="M313" s="29"/>
      <c r="N313" s="29"/>
      <c r="O313" s="36" t="s">
        <v>310</v>
      </c>
      <c r="P313" s="36"/>
      <c r="Q313" s="29"/>
      <c r="R313" s="29"/>
      <c r="S313" s="36" t="s">
        <v>310</v>
      </c>
      <c r="T313" s="36"/>
      <c r="U313" s="29"/>
      <c r="V313" s="29"/>
      <c r="W313" s="36" t="s">
        <v>310</v>
      </c>
      <c r="X313" s="36"/>
      <c r="Y313" s="29"/>
    </row>
    <row r="314" spans="1:25">
      <c r="A314" s="73"/>
      <c r="B314" s="34"/>
      <c r="C314" s="36"/>
      <c r="D314" s="36"/>
      <c r="E314" s="29"/>
      <c r="F314" s="29"/>
      <c r="G314" s="36"/>
      <c r="H314" s="36"/>
      <c r="I314" s="29"/>
      <c r="J314" s="29"/>
      <c r="K314" s="36"/>
      <c r="L314" s="36"/>
      <c r="M314" s="29"/>
      <c r="N314" s="29"/>
      <c r="O314" s="36"/>
      <c r="P314" s="36"/>
      <c r="Q314" s="29"/>
      <c r="R314" s="29"/>
      <c r="S314" s="36"/>
      <c r="T314" s="36"/>
      <c r="U314" s="29"/>
      <c r="V314" s="29"/>
      <c r="W314" s="36"/>
      <c r="X314" s="36"/>
      <c r="Y314" s="29"/>
    </row>
    <row r="315" spans="1:25">
      <c r="A315" s="73"/>
      <c r="B315" s="37" t="s">
        <v>487</v>
      </c>
      <c r="C315" s="38" t="s">
        <v>310</v>
      </c>
      <c r="D315" s="38"/>
      <c r="E315" s="32"/>
      <c r="F315" s="32"/>
      <c r="G315" s="38" t="s">
        <v>310</v>
      </c>
      <c r="H315" s="38"/>
      <c r="I315" s="32"/>
      <c r="J315" s="32"/>
      <c r="K315" s="38" t="s">
        <v>310</v>
      </c>
      <c r="L315" s="38"/>
      <c r="M315" s="32"/>
      <c r="N315" s="32"/>
      <c r="O315" s="38" t="s">
        <v>310</v>
      </c>
      <c r="P315" s="38"/>
      <c r="Q315" s="32"/>
      <c r="R315" s="32"/>
      <c r="S315" s="38" t="s">
        <v>310</v>
      </c>
      <c r="T315" s="38"/>
      <c r="U315" s="32"/>
      <c r="V315" s="32"/>
      <c r="W315" s="38" t="s">
        <v>310</v>
      </c>
      <c r="X315" s="38"/>
      <c r="Y315" s="32"/>
    </row>
    <row r="316" spans="1:25">
      <c r="A316" s="73"/>
      <c r="B316" s="37"/>
      <c r="C316" s="38"/>
      <c r="D316" s="38"/>
      <c r="E316" s="32"/>
      <c r="F316" s="32"/>
      <c r="G316" s="38"/>
      <c r="H316" s="38"/>
      <c r="I316" s="32"/>
      <c r="J316" s="32"/>
      <c r="K316" s="38"/>
      <c r="L316" s="38"/>
      <c r="M316" s="32"/>
      <c r="N316" s="32"/>
      <c r="O316" s="38"/>
      <c r="P316" s="38"/>
      <c r="Q316" s="32"/>
      <c r="R316" s="32"/>
      <c r="S316" s="38"/>
      <c r="T316" s="38"/>
      <c r="U316" s="32"/>
      <c r="V316" s="32"/>
      <c r="W316" s="38"/>
      <c r="X316" s="38"/>
      <c r="Y316" s="32"/>
    </row>
    <row r="317" spans="1:25">
      <c r="A317" s="73"/>
      <c r="B317" s="34" t="s">
        <v>488</v>
      </c>
      <c r="C317" s="36">
        <v>472</v>
      </c>
      <c r="D317" s="36"/>
      <c r="E317" s="29"/>
      <c r="F317" s="29"/>
      <c r="G317" s="36">
        <v>986</v>
      </c>
      <c r="H317" s="36"/>
      <c r="I317" s="29"/>
      <c r="J317" s="29"/>
      <c r="K317" s="36">
        <v>136</v>
      </c>
      <c r="L317" s="36"/>
      <c r="M317" s="29"/>
      <c r="N317" s="29"/>
      <c r="O317" s="35">
        <v>1096</v>
      </c>
      <c r="P317" s="35"/>
      <c r="Q317" s="29"/>
      <c r="R317" s="29"/>
      <c r="S317" s="35">
        <v>1096</v>
      </c>
      <c r="T317" s="35"/>
      <c r="U317" s="29"/>
      <c r="V317" s="29"/>
      <c r="W317" s="36">
        <v>301</v>
      </c>
      <c r="X317" s="36"/>
      <c r="Y317" s="29"/>
    </row>
    <row r="318" spans="1:25" ht="15.75" thickBot="1">
      <c r="A318" s="73"/>
      <c r="B318" s="34"/>
      <c r="C318" s="67"/>
      <c r="D318" s="67"/>
      <c r="E318" s="52"/>
      <c r="F318" s="29"/>
      <c r="G318" s="67"/>
      <c r="H318" s="67"/>
      <c r="I318" s="52"/>
      <c r="J318" s="29"/>
      <c r="K318" s="67"/>
      <c r="L318" s="67"/>
      <c r="M318" s="52"/>
      <c r="N318" s="29"/>
      <c r="O318" s="51"/>
      <c r="P318" s="51"/>
      <c r="Q318" s="52"/>
      <c r="R318" s="29"/>
      <c r="S318" s="51"/>
      <c r="T318" s="51"/>
      <c r="U318" s="52"/>
      <c r="V318" s="29"/>
      <c r="W318" s="67"/>
      <c r="X318" s="67"/>
      <c r="Y318" s="52"/>
    </row>
    <row r="319" spans="1:25">
      <c r="A319" s="73"/>
      <c r="B319" s="80" t="s">
        <v>489</v>
      </c>
      <c r="C319" s="66">
        <v>1324</v>
      </c>
      <c r="D319" s="66"/>
      <c r="E319" s="33"/>
      <c r="F319" s="32"/>
      <c r="G319" s="66">
        <v>4080</v>
      </c>
      <c r="H319" s="66"/>
      <c r="I319" s="33"/>
      <c r="J319" s="32"/>
      <c r="K319" s="63">
        <v>179</v>
      </c>
      <c r="L319" s="63"/>
      <c r="M319" s="33"/>
      <c r="N319" s="32"/>
      <c r="O319" s="66">
        <v>1710</v>
      </c>
      <c r="P319" s="66"/>
      <c r="Q319" s="33"/>
      <c r="R319" s="32"/>
      <c r="S319" s="66">
        <v>1710</v>
      </c>
      <c r="T319" s="66"/>
      <c r="U319" s="33"/>
      <c r="V319" s="32"/>
      <c r="W319" s="63">
        <v>377</v>
      </c>
      <c r="X319" s="63"/>
      <c r="Y319" s="33"/>
    </row>
    <row r="320" spans="1:25">
      <c r="A320" s="73"/>
      <c r="B320" s="80"/>
      <c r="C320" s="41"/>
      <c r="D320" s="41"/>
      <c r="E320" s="32"/>
      <c r="F320" s="32"/>
      <c r="G320" s="41"/>
      <c r="H320" s="41"/>
      <c r="I320" s="32"/>
      <c r="J320" s="32"/>
      <c r="K320" s="38"/>
      <c r="L320" s="38"/>
      <c r="M320" s="32"/>
      <c r="N320" s="32"/>
      <c r="O320" s="41"/>
      <c r="P320" s="41"/>
      <c r="Q320" s="32"/>
      <c r="R320" s="32"/>
      <c r="S320" s="41"/>
      <c r="T320" s="41"/>
      <c r="U320" s="32"/>
      <c r="V320" s="32"/>
      <c r="W320" s="38"/>
      <c r="X320" s="38"/>
      <c r="Y320" s="32"/>
    </row>
    <row r="321" spans="1:25">
      <c r="A321" s="73"/>
      <c r="B321" s="34" t="s">
        <v>490</v>
      </c>
      <c r="C321" s="36" t="s">
        <v>310</v>
      </c>
      <c r="D321" s="36"/>
      <c r="E321" s="29"/>
      <c r="F321" s="29"/>
      <c r="G321" s="36" t="s">
        <v>310</v>
      </c>
      <c r="H321" s="36"/>
      <c r="I321" s="29"/>
      <c r="J321" s="29"/>
      <c r="K321" s="36" t="s">
        <v>310</v>
      </c>
      <c r="L321" s="36"/>
      <c r="M321" s="29"/>
      <c r="N321" s="29"/>
      <c r="O321" s="36" t="s">
        <v>310</v>
      </c>
      <c r="P321" s="36"/>
      <c r="Q321" s="29"/>
      <c r="R321" s="29"/>
      <c r="S321" s="36" t="s">
        <v>310</v>
      </c>
      <c r="T321" s="36"/>
      <c r="U321" s="29"/>
      <c r="V321" s="29"/>
      <c r="W321" s="36" t="s">
        <v>310</v>
      </c>
      <c r="X321" s="36"/>
      <c r="Y321" s="29"/>
    </row>
    <row r="322" spans="1:25">
      <c r="A322" s="73"/>
      <c r="B322" s="34"/>
      <c r="C322" s="36"/>
      <c r="D322" s="36"/>
      <c r="E322" s="29"/>
      <c r="F322" s="29"/>
      <c r="G322" s="36"/>
      <c r="H322" s="36"/>
      <c r="I322" s="29"/>
      <c r="J322" s="29"/>
      <c r="K322" s="36"/>
      <c r="L322" s="36"/>
      <c r="M322" s="29"/>
      <c r="N322" s="29"/>
      <c r="O322" s="36"/>
      <c r="P322" s="36"/>
      <c r="Q322" s="29"/>
      <c r="R322" s="29"/>
      <c r="S322" s="36"/>
      <c r="T322" s="36"/>
      <c r="U322" s="29"/>
      <c r="V322" s="29"/>
      <c r="W322" s="36"/>
      <c r="X322" s="36"/>
      <c r="Y322" s="29"/>
    </row>
    <row r="323" spans="1:25">
      <c r="A323" s="73"/>
      <c r="B323" s="37" t="s">
        <v>491</v>
      </c>
      <c r="C323" s="38">
        <v>83</v>
      </c>
      <c r="D323" s="38"/>
      <c r="E323" s="32"/>
      <c r="F323" s="32"/>
      <c r="G323" s="38">
        <v>181</v>
      </c>
      <c r="H323" s="38"/>
      <c r="I323" s="32"/>
      <c r="J323" s="32"/>
      <c r="K323" s="38">
        <v>84</v>
      </c>
      <c r="L323" s="38"/>
      <c r="M323" s="32"/>
      <c r="N323" s="32"/>
      <c r="O323" s="38">
        <v>275</v>
      </c>
      <c r="P323" s="38"/>
      <c r="Q323" s="32"/>
      <c r="R323" s="32"/>
      <c r="S323" s="38">
        <v>275</v>
      </c>
      <c r="T323" s="38"/>
      <c r="U323" s="32"/>
      <c r="V323" s="32"/>
      <c r="W323" s="38">
        <v>227</v>
      </c>
      <c r="X323" s="38"/>
      <c r="Y323" s="32"/>
    </row>
    <row r="324" spans="1:25">
      <c r="A324" s="73"/>
      <c r="B324" s="37"/>
      <c r="C324" s="38"/>
      <c r="D324" s="38"/>
      <c r="E324" s="32"/>
      <c r="F324" s="32"/>
      <c r="G324" s="38"/>
      <c r="H324" s="38"/>
      <c r="I324" s="32"/>
      <c r="J324" s="32"/>
      <c r="K324" s="38"/>
      <c r="L324" s="38"/>
      <c r="M324" s="32"/>
      <c r="N324" s="32"/>
      <c r="O324" s="38"/>
      <c r="P324" s="38"/>
      <c r="Q324" s="32"/>
      <c r="R324" s="32"/>
      <c r="S324" s="38"/>
      <c r="T324" s="38"/>
      <c r="U324" s="32"/>
      <c r="V324" s="32"/>
      <c r="W324" s="38"/>
      <c r="X324" s="38"/>
      <c r="Y324" s="32"/>
    </row>
    <row r="325" spans="1:25">
      <c r="A325" s="73"/>
      <c r="B325" s="34" t="s">
        <v>492</v>
      </c>
      <c r="C325" s="36" t="s">
        <v>310</v>
      </c>
      <c r="D325" s="36"/>
      <c r="E325" s="29"/>
      <c r="F325" s="29"/>
      <c r="G325" s="36" t="s">
        <v>310</v>
      </c>
      <c r="H325" s="36"/>
      <c r="I325" s="29"/>
      <c r="J325" s="29"/>
      <c r="K325" s="36" t="s">
        <v>310</v>
      </c>
      <c r="L325" s="36"/>
      <c r="M325" s="29"/>
      <c r="N325" s="29"/>
      <c r="O325" s="36" t="s">
        <v>310</v>
      </c>
      <c r="P325" s="36"/>
      <c r="Q325" s="29"/>
      <c r="R325" s="29"/>
      <c r="S325" s="36" t="s">
        <v>310</v>
      </c>
      <c r="T325" s="36"/>
      <c r="U325" s="29"/>
      <c r="V325" s="29"/>
      <c r="W325" s="36" t="s">
        <v>310</v>
      </c>
      <c r="X325" s="36"/>
      <c r="Y325" s="29"/>
    </row>
    <row r="326" spans="1:25">
      <c r="A326" s="73"/>
      <c r="B326" s="34"/>
      <c r="C326" s="36"/>
      <c r="D326" s="36"/>
      <c r="E326" s="29"/>
      <c r="F326" s="29"/>
      <c r="G326" s="36"/>
      <c r="H326" s="36"/>
      <c r="I326" s="29"/>
      <c r="J326" s="29"/>
      <c r="K326" s="36"/>
      <c r="L326" s="36"/>
      <c r="M326" s="29"/>
      <c r="N326" s="29"/>
      <c r="O326" s="36"/>
      <c r="P326" s="36"/>
      <c r="Q326" s="29"/>
      <c r="R326" s="29"/>
      <c r="S326" s="36"/>
      <c r="T326" s="36"/>
      <c r="U326" s="29"/>
      <c r="V326" s="29"/>
      <c r="W326" s="36"/>
      <c r="X326" s="36"/>
      <c r="Y326" s="29"/>
    </row>
    <row r="327" spans="1:25">
      <c r="A327" s="73"/>
      <c r="B327" s="37" t="s">
        <v>493</v>
      </c>
      <c r="C327" s="38" t="s">
        <v>310</v>
      </c>
      <c r="D327" s="38"/>
      <c r="E327" s="32"/>
      <c r="F327" s="32"/>
      <c r="G327" s="38" t="s">
        <v>310</v>
      </c>
      <c r="H327" s="38"/>
      <c r="I327" s="32"/>
      <c r="J327" s="32"/>
      <c r="K327" s="38" t="s">
        <v>310</v>
      </c>
      <c r="L327" s="38"/>
      <c r="M327" s="32"/>
      <c r="N327" s="32"/>
      <c r="O327" s="38" t="s">
        <v>310</v>
      </c>
      <c r="P327" s="38"/>
      <c r="Q327" s="32"/>
      <c r="R327" s="32"/>
      <c r="S327" s="38" t="s">
        <v>310</v>
      </c>
      <c r="T327" s="38"/>
      <c r="U327" s="32"/>
      <c r="V327" s="32"/>
      <c r="W327" s="38" t="s">
        <v>310</v>
      </c>
      <c r="X327" s="38"/>
      <c r="Y327" s="32"/>
    </row>
    <row r="328" spans="1:25" ht="15.75" thickBot="1">
      <c r="A328" s="73"/>
      <c r="B328" s="37"/>
      <c r="C328" s="39"/>
      <c r="D328" s="39"/>
      <c r="E328" s="43"/>
      <c r="F328" s="32"/>
      <c r="G328" s="39"/>
      <c r="H328" s="39"/>
      <c r="I328" s="43"/>
      <c r="J328" s="32"/>
      <c r="K328" s="39"/>
      <c r="L328" s="39"/>
      <c r="M328" s="43"/>
      <c r="N328" s="32"/>
      <c r="O328" s="39"/>
      <c r="P328" s="39"/>
      <c r="Q328" s="43"/>
      <c r="R328" s="32"/>
      <c r="S328" s="39"/>
      <c r="T328" s="39"/>
      <c r="U328" s="43"/>
      <c r="V328" s="32"/>
      <c r="W328" s="39"/>
      <c r="X328" s="39"/>
      <c r="Y328" s="43"/>
    </row>
    <row r="329" spans="1:25">
      <c r="A329" s="73"/>
      <c r="B329" s="84" t="s">
        <v>580</v>
      </c>
      <c r="C329" s="44" t="s">
        <v>309</v>
      </c>
      <c r="D329" s="85">
        <v>1407</v>
      </c>
      <c r="E329" s="48"/>
      <c r="F329" s="29"/>
      <c r="G329" s="44" t="s">
        <v>309</v>
      </c>
      <c r="H329" s="85">
        <v>4261</v>
      </c>
      <c r="I329" s="48"/>
      <c r="J329" s="29"/>
      <c r="K329" s="44" t="s">
        <v>309</v>
      </c>
      <c r="L329" s="46">
        <v>263</v>
      </c>
      <c r="M329" s="48"/>
      <c r="N329" s="29"/>
      <c r="O329" s="44" t="s">
        <v>309</v>
      </c>
      <c r="P329" s="85">
        <v>1985</v>
      </c>
      <c r="Q329" s="48"/>
      <c r="R329" s="29"/>
      <c r="S329" s="44" t="s">
        <v>309</v>
      </c>
      <c r="T329" s="85">
        <v>1985</v>
      </c>
      <c r="U329" s="48"/>
      <c r="V329" s="29"/>
      <c r="W329" s="44" t="s">
        <v>309</v>
      </c>
      <c r="X329" s="46">
        <v>604</v>
      </c>
      <c r="Y329" s="48"/>
    </row>
    <row r="330" spans="1:25" ht="15.75" thickBot="1">
      <c r="A330" s="73"/>
      <c r="B330" s="84"/>
      <c r="C330" s="45"/>
      <c r="D330" s="86"/>
      <c r="E330" s="49"/>
      <c r="F330" s="29"/>
      <c r="G330" s="45"/>
      <c r="H330" s="86"/>
      <c r="I330" s="49"/>
      <c r="J330" s="29"/>
      <c r="K330" s="45"/>
      <c r="L330" s="47"/>
      <c r="M330" s="49"/>
      <c r="N330" s="29"/>
      <c r="O330" s="45"/>
      <c r="P330" s="86"/>
      <c r="Q330" s="49"/>
      <c r="R330" s="29"/>
      <c r="S330" s="45"/>
      <c r="T330" s="86"/>
      <c r="U330" s="49"/>
      <c r="V330" s="29"/>
      <c r="W330" s="45"/>
      <c r="X330" s="47"/>
      <c r="Y330" s="49"/>
    </row>
    <row r="331" spans="1:25" ht="15.75" thickTop="1">
      <c r="A331" s="73"/>
      <c r="B331" s="107" t="s">
        <v>589</v>
      </c>
      <c r="C331" s="89"/>
      <c r="D331" s="89"/>
      <c r="E331" s="50"/>
      <c r="F331" s="32"/>
      <c r="G331" s="89"/>
      <c r="H331" s="89"/>
      <c r="I331" s="50"/>
      <c r="J331" s="32"/>
      <c r="K331" s="89"/>
      <c r="L331" s="89"/>
      <c r="M331" s="50"/>
      <c r="N331" s="32"/>
      <c r="O331" s="89"/>
      <c r="P331" s="89"/>
      <c r="Q331" s="50"/>
      <c r="R331" s="32"/>
      <c r="S331" s="89"/>
      <c r="T331" s="89"/>
      <c r="U331" s="50"/>
      <c r="V331" s="32"/>
      <c r="W331" s="89"/>
      <c r="X331" s="89"/>
      <c r="Y331" s="50"/>
    </row>
    <row r="332" spans="1:25">
      <c r="A332" s="73"/>
      <c r="B332" s="107"/>
      <c r="C332" s="38"/>
      <c r="D332" s="38"/>
      <c r="E332" s="32"/>
      <c r="F332" s="32"/>
      <c r="G332" s="38"/>
      <c r="H332" s="38"/>
      <c r="I332" s="32"/>
      <c r="J332" s="32"/>
      <c r="K332" s="38"/>
      <c r="L332" s="38"/>
      <c r="M332" s="32"/>
      <c r="N332" s="32"/>
      <c r="O332" s="38"/>
      <c r="P332" s="38"/>
      <c r="Q332" s="32"/>
      <c r="R332" s="32"/>
      <c r="S332" s="38"/>
      <c r="T332" s="38"/>
      <c r="U332" s="32"/>
      <c r="V332" s="32"/>
      <c r="W332" s="38"/>
      <c r="X332" s="38"/>
      <c r="Y332" s="32"/>
    </row>
    <row r="333" spans="1:25">
      <c r="A333" s="73"/>
      <c r="B333" s="34" t="s">
        <v>484</v>
      </c>
      <c r="C333" s="34" t="s">
        <v>309</v>
      </c>
      <c r="D333" s="36" t="s">
        <v>310</v>
      </c>
      <c r="E333" s="29"/>
      <c r="F333" s="29"/>
      <c r="G333" s="34" t="s">
        <v>309</v>
      </c>
      <c r="H333" s="36" t="s">
        <v>310</v>
      </c>
      <c r="I333" s="29"/>
      <c r="J333" s="29"/>
      <c r="K333" s="34" t="s">
        <v>309</v>
      </c>
      <c r="L333" s="36" t="s">
        <v>310</v>
      </c>
      <c r="M333" s="29"/>
      <c r="N333" s="29"/>
      <c r="O333" s="34" t="s">
        <v>309</v>
      </c>
      <c r="P333" s="36">
        <v>869</v>
      </c>
      <c r="Q333" s="29"/>
      <c r="R333" s="29"/>
      <c r="S333" s="34" t="s">
        <v>309</v>
      </c>
      <c r="T333" s="35">
        <v>1727</v>
      </c>
      <c r="U333" s="29"/>
      <c r="V333" s="29"/>
      <c r="W333" s="34" t="s">
        <v>309</v>
      </c>
      <c r="X333" s="36" t="s">
        <v>310</v>
      </c>
      <c r="Y333" s="29"/>
    </row>
    <row r="334" spans="1:25">
      <c r="A334" s="73"/>
      <c r="B334" s="34"/>
      <c r="C334" s="34"/>
      <c r="D334" s="36"/>
      <c r="E334" s="29"/>
      <c r="F334" s="29"/>
      <c r="G334" s="34"/>
      <c r="H334" s="36"/>
      <c r="I334" s="29"/>
      <c r="J334" s="29"/>
      <c r="K334" s="34"/>
      <c r="L334" s="36"/>
      <c r="M334" s="29"/>
      <c r="N334" s="29"/>
      <c r="O334" s="34"/>
      <c r="P334" s="36"/>
      <c r="Q334" s="29"/>
      <c r="R334" s="29"/>
      <c r="S334" s="34"/>
      <c r="T334" s="35"/>
      <c r="U334" s="29"/>
      <c r="V334" s="29"/>
      <c r="W334" s="34"/>
      <c r="X334" s="36"/>
      <c r="Y334" s="29"/>
    </row>
    <row r="335" spans="1:25">
      <c r="A335" s="73"/>
      <c r="B335" s="37" t="s">
        <v>485</v>
      </c>
      <c r="C335" s="38">
        <v>73</v>
      </c>
      <c r="D335" s="38"/>
      <c r="E335" s="32"/>
      <c r="F335" s="32"/>
      <c r="G335" s="38">
        <v>235</v>
      </c>
      <c r="H335" s="38"/>
      <c r="I335" s="32"/>
      <c r="J335" s="32"/>
      <c r="K335" s="38" t="s">
        <v>310</v>
      </c>
      <c r="L335" s="38"/>
      <c r="M335" s="32"/>
      <c r="N335" s="32"/>
      <c r="O335" s="38">
        <v>105</v>
      </c>
      <c r="P335" s="38"/>
      <c r="Q335" s="32"/>
      <c r="R335" s="32"/>
      <c r="S335" s="38">
        <v>113</v>
      </c>
      <c r="T335" s="38"/>
      <c r="U335" s="32"/>
      <c r="V335" s="32"/>
      <c r="W335" s="38" t="s">
        <v>310</v>
      </c>
      <c r="X335" s="38"/>
      <c r="Y335" s="32"/>
    </row>
    <row r="336" spans="1:25">
      <c r="A336" s="73"/>
      <c r="B336" s="37"/>
      <c r="C336" s="38"/>
      <c r="D336" s="38"/>
      <c r="E336" s="32"/>
      <c r="F336" s="32"/>
      <c r="G336" s="38"/>
      <c r="H336" s="38"/>
      <c r="I336" s="32"/>
      <c r="J336" s="32"/>
      <c r="K336" s="38"/>
      <c r="L336" s="38"/>
      <c r="M336" s="32"/>
      <c r="N336" s="32"/>
      <c r="O336" s="38"/>
      <c r="P336" s="38"/>
      <c r="Q336" s="32"/>
      <c r="R336" s="32"/>
      <c r="S336" s="38"/>
      <c r="T336" s="38"/>
      <c r="U336" s="32"/>
      <c r="V336" s="32"/>
      <c r="W336" s="38"/>
      <c r="X336" s="38"/>
      <c r="Y336" s="32"/>
    </row>
    <row r="337" spans="1:25">
      <c r="A337" s="73"/>
      <c r="B337" s="34" t="s">
        <v>486</v>
      </c>
      <c r="C337" s="35">
        <v>1156</v>
      </c>
      <c r="D337" s="35"/>
      <c r="E337" s="29"/>
      <c r="F337" s="29"/>
      <c r="G337" s="35">
        <v>2866</v>
      </c>
      <c r="H337" s="35"/>
      <c r="I337" s="29"/>
      <c r="J337" s="29"/>
      <c r="K337" s="36" t="s">
        <v>310</v>
      </c>
      <c r="L337" s="36"/>
      <c r="M337" s="29"/>
      <c r="N337" s="29"/>
      <c r="O337" s="35">
        <v>1110</v>
      </c>
      <c r="P337" s="35"/>
      <c r="Q337" s="29"/>
      <c r="R337" s="29"/>
      <c r="S337" s="35">
        <v>1558</v>
      </c>
      <c r="T337" s="35"/>
      <c r="U337" s="29"/>
      <c r="V337" s="29"/>
      <c r="W337" s="36" t="s">
        <v>310</v>
      </c>
      <c r="X337" s="36"/>
      <c r="Y337" s="29"/>
    </row>
    <row r="338" spans="1:25">
      <c r="A338" s="73"/>
      <c r="B338" s="34"/>
      <c r="C338" s="35"/>
      <c r="D338" s="35"/>
      <c r="E338" s="29"/>
      <c r="F338" s="29"/>
      <c r="G338" s="35"/>
      <c r="H338" s="35"/>
      <c r="I338" s="29"/>
      <c r="J338" s="29"/>
      <c r="K338" s="36"/>
      <c r="L338" s="36"/>
      <c r="M338" s="29"/>
      <c r="N338" s="29"/>
      <c r="O338" s="35"/>
      <c r="P338" s="35"/>
      <c r="Q338" s="29"/>
      <c r="R338" s="29"/>
      <c r="S338" s="35"/>
      <c r="T338" s="35"/>
      <c r="U338" s="29"/>
      <c r="V338" s="29"/>
      <c r="W338" s="36"/>
      <c r="X338" s="36"/>
      <c r="Y338" s="29"/>
    </row>
    <row r="339" spans="1:25">
      <c r="A339" s="73"/>
      <c r="B339" s="37" t="s">
        <v>487</v>
      </c>
      <c r="C339" s="38" t="s">
        <v>310</v>
      </c>
      <c r="D339" s="38"/>
      <c r="E339" s="32"/>
      <c r="F339" s="32"/>
      <c r="G339" s="38" t="s">
        <v>310</v>
      </c>
      <c r="H339" s="38"/>
      <c r="I339" s="32"/>
      <c r="J339" s="32"/>
      <c r="K339" s="38" t="s">
        <v>310</v>
      </c>
      <c r="L339" s="38"/>
      <c r="M339" s="32"/>
      <c r="N339" s="32"/>
      <c r="O339" s="38" t="s">
        <v>310</v>
      </c>
      <c r="P339" s="38"/>
      <c r="Q339" s="32"/>
      <c r="R339" s="32"/>
      <c r="S339" s="38" t="s">
        <v>310</v>
      </c>
      <c r="T339" s="38"/>
      <c r="U339" s="32"/>
      <c r="V339" s="32"/>
      <c r="W339" s="38" t="s">
        <v>310</v>
      </c>
      <c r="X339" s="38"/>
      <c r="Y339" s="32"/>
    </row>
    <row r="340" spans="1:25">
      <c r="A340" s="73"/>
      <c r="B340" s="37"/>
      <c r="C340" s="38"/>
      <c r="D340" s="38"/>
      <c r="E340" s="32"/>
      <c r="F340" s="32"/>
      <c r="G340" s="38"/>
      <c r="H340" s="38"/>
      <c r="I340" s="32"/>
      <c r="J340" s="32"/>
      <c r="K340" s="38"/>
      <c r="L340" s="38"/>
      <c r="M340" s="32"/>
      <c r="N340" s="32"/>
      <c r="O340" s="38"/>
      <c r="P340" s="38"/>
      <c r="Q340" s="32"/>
      <c r="R340" s="32"/>
      <c r="S340" s="38"/>
      <c r="T340" s="38"/>
      <c r="U340" s="32"/>
      <c r="V340" s="32"/>
      <c r="W340" s="38"/>
      <c r="X340" s="38"/>
      <c r="Y340" s="32"/>
    </row>
    <row r="341" spans="1:25">
      <c r="A341" s="73"/>
      <c r="B341" s="34" t="s">
        <v>488</v>
      </c>
      <c r="C341" s="35">
        <v>1640</v>
      </c>
      <c r="D341" s="35"/>
      <c r="E341" s="29"/>
      <c r="F341" s="29"/>
      <c r="G341" s="35">
        <v>3808</v>
      </c>
      <c r="H341" s="35"/>
      <c r="I341" s="29"/>
      <c r="J341" s="29"/>
      <c r="K341" s="36" t="s">
        <v>310</v>
      </c>
      <c r="L341" s="36"/>
      <c r="M341" s="29"/>
      <c r="N341" s="29"/>
      <c r="O341" s="35">
        <v>1750</v>
      </c>
      <c r="P341" s="35"/>
      <c r="Q341" s="29"/>
      <c r="R341" s="29"/>
      <c r="S341" s="35">
        <v>1778</v>
      </c>
      <c r="T341" s="35"/>
      <c r="U341" s="29"/>
      <c r="V341" s="29"/>
      <c r="W341" s="36" t="s">
        <v>310</v>
      </c>
      <c r="X341" s="36"/>
      <c r="Y341" s="29"/>
    </row>
    <row r="342" spans="1:25" ht="15.75" thickBot="1">
      <c r="A342" s="73"/>
      <c r="B342" s="34"/>
      <c r="C342" s="51"/>
      <c r="D342" s="51"/>
      <c r="E342" s="52"/>
      <c r="F342" s="29"/>
      <c r="G342" s="51"/>
      <c r="H342" s="51"/>
      <c r="I342" s="52"/>
      <c r="J342" s="29"/>
      <c r="K342" s="67"/>
      <c r="L342" s="67"/>
      <c r="M342" s="52"/>
      <c r="N342" s="29"/>
      <c r="O342" s="51"/>
      <c r="P342" s="51"/>
      <c r="Q342" s="52"/>
      <c r="R342" s="29"/>
      <c r="S342" s="51"/>
      <c r="T342" s="51"/>
      <c r="U342" s="52"/>
      <c r="V342" s="29"/>
      <c r="W342" s="67"/>
      <c r="X342" s="67"/>
      <c r="Y342" s="52"/>
    </row>
    <row r="343" spans="1:25">
      <c r="A343" s="73"/>
      <c r="B343" s="80" t="s">
        <v>489</v>
      </c>
      <c r="C343" s="66">
        <v>2869</v>
      </c>
      <c r="D343" s="66"/>
      <c r="E343" s="33"/>
      <c r="F343" s="32"/>
      <c r="G343" s="66">
        <v>6909</v>
      </c>
      <c r="H343" s="66"/>
      <c r="I343" s="33"/>
      <c r="J343" s="32"/>
      <c r="K343" s="63" t="s">
        <v>310</v>
      </c>
      <c r="L343" s="63"/>
      <c r="M343" s="33"/>
      <c r="N343" s="32"/>
      <c r="O343" s="66">
        <v>3834</v>
      </c>
      <c r="P343" s="66"/>
      <c r="Q343" s="33"/>
      <c r="R343" s="32"/>
      <c r="S343" s="66">
        <v>5176</v>
      </c>
      <c r="T343" s="66"/>
      <c r="U343" s="33"/>
      <c r="V343" s="32"/>
      <c r="W343" s="63" t="s">
        <v>310</v>
      </c>
      <c r="X343" s="63"/>
      <c r="Y343" s="33"/>
    </row>
    <row r="344" spans="1:25">
      <c r="A344" s="73"/>
      <c r="B344" s="80"/>
      <c r="C344" s="41"/>
      <c r="D344" s="41"/>
      <c r="E344" s="32"/>
      <c r="F344" s="32"/>
      <c r="G344" s="41"/>
      <c r="H344" s="41"/>
      <c r="I344" s="32"/>
      <c r="J344" s="32"/>
      <c r="K344" s="38"/>
      <c r="L344" s="38"/>
      <c r="M344" s="32"/>
      <c r="N344" s="32"/>
      <c r="O344" s="41"/>
      <c r="P344" s="41"/>
      <c r="Q344" s="32"/>
      <c r="R344" s="32"/>
      <c r="S344" s="41"/>
      <c r="T344" s="41"/>
      <c r="U344" s="32"/>
      <c r="V344" s="32"/>
      <c r="W344" s="38"/>
      <c r="X344" s="38"/>
      <c r="Y344" s="32"/>
    </row>
    <row r="345" spans="1:25">
      <c r="A345" s="73"/>
      <c r="B345" s="34" t="s">
        <v>490</v>
      </c>
      <c r="C345" s="36" t="s">
        <v>310</v>
      </c>
      <c r="D345" s="36"/>
      <c r="E345" s="29"/>
      <c r="F345" s="29"/>
      <c r="G345" s="36" t="s">
        <v>310</v>
      </c>
      <c r="H345" s="36"/>
      <c r="I345" s="29"/>
      <c r="J345" s="29"/>
      <c r="K345" s="36" t="s">
        <v>310</v>
      </c>
      <c r="L345" s="36"/>
      <c r="M345" s="29"/>
      <c r="N345" s="29"/>
      <c r="O345" s="36" t="s">
        <v>310</v>
      </c>
      <c r="P345" s="36"/>
      <c r="Q345" s="29"/>
      <c r="R345" s="29"/>
      <c r="S345" s="36" t="s">
        <v>310</v>
      </c>
      <c r="T345" s="36"/>
      <c r="U345" s="29"/>
      <c r="V345" s="29"/>
      <c r="W345" s="36" t="s">
        <v>310</v>
      </c>
      <c r="X345" s="36"/>
      <c r="Y345" s="29"/>
    </row>
    <row r="346" spans="1:25">
      <c r="A346" s="73"/>
      <c r="B346" s="34"/>
      <c r="C346" s="36"/>
      <c r="D346" s="36"/>
      <c r="E346" s="29"/>
      <c r="F346" s="29"/>
      <c r="G346" s="36"/>
      <c r="H346" s="36"/>
      <c r="I346" s="29"/>
      <c r="J346" s="29"/>
      <c r="K346" s="36"/>
      <c r="L346" s="36"/>
      <c r="M346" s="29"/>
      <c r="N346" s="29"/>
      <c r="O346" s="36"/>
      <c r="P346" s="36"/>
      <c r="Q346" s="29"/>
      <c r="R346" s="29"/>
      <c r="S346" s="36"/>
      <c r="T346" s="36"/>
      <c r="U346" s="29"/>
      <c r="V346" s="29"/>
      <c r="W346" s="36"/>
      <c r="X346" s="36"/>
      <c r="Y346" s="29"/>
    </row>
    <row r="347" spans="1:25">
      <c r="A347" s="73"/>
      <c r="B347" s="37" t="s">
        <v>491</v>
      </c>
      <c r="C347" s="38">
        <v>249</v>
      </c>
      <c r="D347" s="38"/>
      <c r="E347" s="32"/>
      <c r="F347" s="32"/>
      <c r="G347" s="38">
        <v>933</v>
      </c>
      <c r="H347" s="38"/>
      <c r="I347" s="32"/>
      <c r="J347" s="32"/>
      <c r="K347" s="38" t="s">
        <v>310</v>
      </c>
      <c r="L347" s="38"/>
      <c r="M347" s="32"/>
      <c r="N347" s="32"/>
      <c r="O347" s="38">
        <v>613</v>
      </c>
      <c r="P347" s="38"/>
      <c r="Q347" s="32"/>
      <c r="R347" s="32"/>
      <c r="S347" s="38">
        <v>946</v>
      </c>
      <c r="T347" s="38"/>
      <c r="U347" s="32"/>
      <c r="V347" s="32"/>
      <c r="W347" s="38" t="s">
        <v>310</v>
      </c>
      <c r="X347" s="38"/>
      <c r="Y347" s="32"/>
    </row>
    <row r="348" spans="1:25">
      <c r="A348" s="73"/>
      <c r="B348" s="37"/>
      <c r="C348" s="38"/>
      <c r="D348" s="38"/>
      <c r="E348" s="32"/>
      <c r="F348" s="32"/>
      <c r="G348" s="38"/>
      <c r="H348" s="38"/>
      <c r="I348" s="32"/>
      <c r="J348" s="32"/>
      <c r="K348" s="38"/>
      <c r="L348" s="38"/>
      <c r="M348" s="32"/>
      <c r="N348" s="32"/>
      <c r="O348" s="38"/>
      <c r="P348" s="38"/>
      <c r="Q348" s="32"/>
      <c r="R348" s="32"/>
      <c r="S348" s="38"/>
      <c r="T348" s="38"/>
      <c r="U348" s="32"/>
      <c r="V348" s="32"/>
      <c r="W348" s="38"/>
      <c r="X348" s="38"/>
      <c r="Y348" s="32"/>
    </row>
    <row r="349" spans="1:25">
      <c r="A349" s="73"/>
      <c r="B349" s="34" t="s">
        <v>492</v>
      </c>
      <c r="C349" s="36">
        <v>15</v>
      </c>
      <c r="D349" s="36"/>
      <c r="E349" s="29"/>
      <c r="F349" s="29"/>
      <c r="G349" s="36">
        <v>60</v>
      </c>
      <c r="H349" s="36"/>
      <c r="I349" s="29"/>
      <c r="J349" s="29"/>
      <c r="K349" s="36" t="s">
        <v>310</v>
      </c>
      <c r="L349" s="36"/>
      <c r="M349" s="29"/>
      <c r="N349" s="29"/>
      <c r="O349" s="36">
        <v>37</v>
      </c>
      <c r="P349" s="36"/>
      <c r="Q349" s="29"/>
      <c r="R349" s="29"/>
      <c r="S349" s="36">
        <v>51</v>
      </c>
      <c r="T349" s="36"/>
      <c r="U349" s="29"/>
      <c r="V349" s="29"/>
      <c r="W349" s="36" t="s">
        <v>310</v>
      </c>
      <c r="X349" s="36"/>
      <c r="Y349" s="29"/>
    </row>
    <row r="350" spans="1:25">
      <c r="A350" s="73"/>
      <c r="B350" s="34"/>
      <c r="C350" s="36"/>
      <c r="D350" s="36"/>
      <c r="E350" s="29"/>
      <c r="F350" s="29"/>
      <c r="G350" s="36"/>
      <c r="H350" s="36"/>
      <c r="I350" s="29"/>
      <c r="J350" s="29"/>
      <c r="K350" s="36"/>
      <c r="L350" s="36"/>
      <c r="M350" s="29"/>
      <c r="N350" s="29"/>
      <c r="O350" s="36"/>
      <c r="P350" s="36"/>
      <c r="Q350" s="29"/>
      <c r="R350" s="29"/>
      <c r="S350" s="36"/>
      <c r="T350" s="36"/>
      <c r="U350" s="29"/>
      <c r="V350" s="29"/>
      <c r="W350" s="36"/>
      <c r="X350" s="36"/>
      <c r="Y350" s="29"/>
    </row>
    <row r="351" spans="1:25">
      <c r="A351" s="73"/>
      <c r="B351" s="37" t="s">
        <v>493</v>
      </c>
      <c r="C351" s="38" t="s">
        <v>310</v>
      </c>
      <c r="D351" s="38"/>
      <c r="E351" s="32"/>
      <c r="F351" s="32"/>
      <c r="G351" s="38" t="s">
        <v>310</v>
      </c>
      <c r="H351" s="38"/>
      <c r="I351" s="32"/>
      <c r="J351" s="32"/>
      <c r="K351" s="38" t="s">
        <v>310</v>
      </c>
      <c r="L351" s="38"/>
      <c r="M351" s="32"/>
      <c r="N351" s="32"/>
      <c r="O351" s="38" t="s">
        <v>310</v>
      </c>
      <c r="P351" s="38"/>
      <c r="Q351" s="32"/>
      <c r="R351" s="32"/>
      <c r="S351" s="38" t="s">
        <v>310</v>
      </c>
      <c r="T351" s="38"/>
      <c r="U351" s="32"/>
      <c r="V351" s="32"/>
      <c r="W351" s="38" t="s">
        <v>310</v>
      </c>
      <c r="X351" s="38"/>
      <c r="Y351" s="32"/>
    </row>
    <row r="352" spans="1:25" ht="15.75" thickBot="1">
      <c r="A352" s="73"/>
      <c r="B352" s="37"/>
      <c r="C352" s="39"/>
      <c r="D352" s="39"/>
      <c r="E352" s="43"/>
      <c r="F352" s="32"/>
      <c r="G352" s="39"/>
      <c r="H352" s="39"/>
      <c r="I352" s="43"/>
      <c r="J352" s="32"/>
      <c r="K352" s="39"/>
      <c r="L352" s="39"/>
      <c r="M352" s="43"/>
      <c r="N352" s="32"/>
      <c r="O352" s="39"/>
      <c r="P352" s="39"/>
      <c r="Q352" s="43"/>
      <c r="R352" s="32"/>
      <c r="S352" s="39"/>
      <c r="T352" s="39"/>
      <c r="U352" s="43"/>
      <c r="V352" s="32"/>
      <c r="W352" s="39"/>
      <c r="X352" s="39"/>
      <c r="Y352" s="43"/>
    </row>
    <row r="353" spans="1:25">
      <c r="A353" s="73"/>
      <c r="B353" s="84" t="s">
        <v>580</v>
      </c>
      <c r="C353" s="44" t="s">
        <v>309</v>
      </c>
      <c r="D353" s="85">
        <v>3133</v>
      </c>
      <c r="E353" s="48"/>
      <c r="F353" s="29"/>
      <c r="G353" s="44" t="s">
        <v>309</v>
      </c>
      <c r="H353" s="85">
        <v>7902</v>
      </c>
      <c r="I353" s="48"/>
      <c r="J353" s="29"/>
      <c r="K353" s="44" t="s">
        <v>309</v>
      </c>
      <c r="L353" s="46" t="s">
        <v>310</v>
      </c>
      <c r="M353" s="48"/>
      <c r="N353" s="29"/>
      <c r="O353" s="44" t="s">
        <v>309</v>
      </c>
      <c r="P353" s="85">
        <v>4484</v>
      </c>
      <c r="Q353" s="48"/>
      <c r="R353" s="29"/>
      <c r="S353" s="44" t="s">
        <v>309</v>
      </c>
      <c r="T353" s="85">
        <v>6173</v>
      </c>
      <c r="U353" s="48"/>
      <c r="V353" s="29"/>
      <c r="W353" s="44" t="s">
        <v>309</v>
      </c>
      <c r="X353" s="46" t="s">
        <v>310</v>
      </c>
      <c r="Y353" s="48"/>
    </row>
    <row r="354" spans="1:25" ht="15.75" thickBot="1">
      <c r="A354" s="73"/>
      <c r="B354" s="84"/>
      <c r="C354" s="45"/>
      <c r="D354" s="86"/>
      <c r="E354" s="49"/>
      <c r="F354" s="29"/>
      <c r="G354" s="45"/>
      <c r="H354" s="86"/>
      <c r="I354" s="49"/>
      <c r="J354" s="29"/>
      <c r="K354" s="45"/>
      <c r="L354" s="47"/>
      <c r="M354" s="49"/>
      <c r="N354" s="29"/>
      <c r="O354" s="45"/>
      <c r="P354" s="86"/>
      <c r="Q354" s="49"/>
      <c r="R354" s="29"/>
      <c r="S354" s="45"/>
      <c r="T354" s="86"/>
      <c r="U354" s="49"/>
      <c r="V354" s="29"/>
      <c r="W354" s="45"/>
      <c r="X354" s="47"/>
      <c r="Y354" s="49"/>
    </row>
    <row r="355" spans="1:25" ht="15.75" thickTop="1">
      <c r="A355" s="73"/>
      <c r="B355" s="107" t="s">
        <v>590</v>
      </c>
      <c r="C355" s="89"/>
      <c r="D355" s="89"/>
      <c r="E355" s="50"/>
      <c r="F355" s="32"/>
      <c r="G355" s="89"/>
      <c r="H355" s="89"/>
      <c r="I355" s="50"/>
      <c r="J355" s="32"/>
      <c r="K355" s="89"/>
      <c r="L355" s="89"/>
      <c r="M355" s="50"/>
      <c r="N355" s="32"/>
      <c r="O355" s="89"/>
      <c r="P355" s="89"/>
      <c r="Q355" s="50"/>
      <c r="R355" s="32"/>
      <c r="S355" s="89"/>
      <c r="T355" s="89"/>
      <c r="U355" s="50"/>
      <c r="V355" s="32"/>
      <c r="W355" s="89"/>
      <c r="X355" s="89"/>
      <c r="Y355" s="50"/>
    </row>
    <row r="356" spans="1:25">
      <c r="A356" s="73"/>
      <c r="B356" s="107"/>
      <c r="C356" s="38"/>
      <c r="D356" s="38"/>
      <c r="E356" s="32"/>
      <c r="F356" s="32"/>
      <c r="G356" s="38"/>
      <c r="H356" s="38"/>
      <c r="I356" s="32"/>
      <c r="J356" s="32"/>
      <c r="K356" s="38"/>
      <c r="L356" s="38"/>
      <c r="M356" s="32"/>
      <c r="N356" s="32"/>
      <c r="O356" s="38"/>
      <c r="P356" s="38"/>
      <c r="Q356" s="32"/>
      <c r="R356" s="32"/>
      <c r="S356" s="38"/>
      <c r="T356" s="38"/>
      <c r="U356" s="32"/>
      <c r="V356" s="32"/>
      <c r="W356" s="38"/>
      <c r="X356" s="38"/>
      <c r="Y356" s="32"/>
    </row>
    <row r="357" spans="1:25">
      <c r="A357" s="73"/>
      <c r="B357" s="34" t="s">
        <v>484</v>
      </c>
      <c r="C357" s="34" t="s">
        <v>309</v>
      </c>
      <c r="D357" s="36">
        <v>785</v>
      </c>
      <c r="E357" s="29"/>
      <c r="F357" s="29"/>
      <c r="G357" s="34" t="s">
        <v>309</v>
      </c>
      <c r="H357" s="35">
        <v>2960</v>
      </c>
      <c r="I357" s="29"/>
      <c r="J357" s="29"/>
      <c r="K357" s="34" t="s">
        <v>309</v>
      </c>
      <c r="L357" s="36">
        <v>43</v>
      </c>
      <c r="M357" s="29"/>
      <c r="N357" s="29"/>
      <c r="O357" s="34" t="s">
        <v>309</v>
      </c>
      <c r="P357" s="35">
        <v>1483</v>
      </c>
      <c r="Q357" s="29"/>
      <c r="R357" s="29"/>
      <c r="S357" s="34" t="s">
        <v>309</v>
      </c>
      <c r="T357" s="35">
        <v>2341</v>
      </c>
      <c r="U357" s="29"/>
      <c r="V357" s="29"/>
      <c r="W357" s="34" t="s">
        <v>309</v>
      </c>
      <c r="X357" s="36">
        <v>76</v>
      </c>
      <c r="Y357" s="29"/>
    </row>
    <row r="358" spans="1:25">
      <c r="A358" s="73"/>
      <c r="B358" s="34"/>
      <c r="C358" s="34"/>
      <c r="D358" s="36"/>
      <c r="E358" s="29"/>
      <c r="F358" s="29"/>
      <c r="G358" s="34"/>
      <c r="H358" s="35"/>
      <c r="I358" s="29"/>
      <c r="J358" s="29"/>
      <c r="K358" s="34"/>
      <c r="L358" s="36"/>
      <c r="M358" s="29"/>
      <c r="N358" s="29"/>
      <c r="O358" s="34"/>
      <c r="P358" s="35"/>
      <c r="Q358" s="29"/>
      <c r="R358" s="29"/>
      <c r="S358" s="34"/>
      <c r="T358" s="35"/>
      <c r="U358" s="29"/>
      <c r="V358" s="29"/>
      <c r="W358" s="34"/>
      <c r="X358" s="36"/>
      <c r="Y358" s="29"/>
    </row>
    <row r="359" spans="1:25">
      <c r="A359" s="73"/>
      <c r="B359" s="37" t="s">
        <v>485</v>
      </c>
      <c r="C359" s="38">
        <v>73</v>
      </c>
      <c r="D359" s="38"/>
      <c r="E359" s="32"/>
      <c r="F359" s="32"/>
      <c r="G359" s="38">
        <v>235</v>
      </c>
      <c r="H359" s="38"/>
      <c r="I359" s="32"/>
      <c r="J359" s="32"/>
      <c r="K359" s="38" t="s">
        <v>310</v>
      </c>
      <c r="L359" s="38"/>
      <c r="M359" s="32"/>
      <c r="N359" s="32"/>
      <c r="O359" s="38">
        <v>105</v>
      </c>
      <c r="P359" s="38"/>
      <c r="Q359" s="32"/>
      <c r="R359" s="32"/>
      <c r="S359" s="38">
        <v>113</v>
      </c>
      <c r="T359" s="38"/>
      <c r="U359" s="32"/>
      <c r="V359" s="32"/>
      <c r="W359" s="38" t="s">
        <v>310</v>
      </c>
      <c r="X359" s="38"/>
      <c r="Y359" s="32"/>
    </row>
    <row r="360" spans="1:25">
      <c r="A360" s="73"/>
      <c r="B360" s="37"/>
      <c r="C360" s="38"/>
      <c r="D360" s="38"/>
      <c r="E360" s="32"/>
      <c r="F360" s="32"/>
      <c r="G360" s="38"/>
      <c r="H360" s="38"/>
      <c r="I360" s="32"/>
      <c r="J360" s="32"/>
      <c r="K360" s="38"/>
      <c r="L360" s="38"/>
      <c r="M360" s="32"/>
      <c r="N360" s="32"/>
      <c r="O360" s="38"/>
      <c r="P360" s="38"/>
      <c r="Q360" s="32"/>
      <c r="R360" s="32"/>
      <c r="S360" s="38"/>
      <c r="T360" s="38"/>
      <c r="U360" s="32"/>
      <c r="V360" s="32"/>
      <c r="W360" s="38"/>
      <c r="X360" s="38"/>
      <c r="Y360" s="32"/>
    </row>
    <row r="361" spans="1:25">
      <c r="A361" s="73"/>
      <c r="B361" s="34" t="s">
        <v>486</v>
      </c>
      <c r="C361" s="35">
        <v>1223</v>
      </c>
      <c r="D361" s="35"/>
      <c r="E361" s="29"/>
      <c r="F361" s="29"/>
      <c r="G361" s="35">
        <v>3000</v>
      </c>
      <c r="H361" s="35"/>
      <c r="I361" s="29"/>
      <c r="J361" s="29"/>
      <c r="K361" s="36" t="s">
        <v>310</v>
      </c>
      <c r="L361" s="36"/>
      <c r="M361" s="29"/>
      <c r="N361" s="29"/>
      <c r="O361" s="35">
        <v>1110</v>
      </c>
      <c r="P361" s="35"/>
      <c r="Q361" s="29"/>
      <c r="R361" s="29"/>
      <c r="S361" s="35">
        <v>1558</v>
      </c>
      <c r="T361" s="35"/>
      <c r="U361" s="29"/>
      <c r="V361" s="29"/>
      <c r="W361" s="36" t="s">
        <v>310</v>
      </c>
      <c r="X361" s="36"/>
      <c r="Y361" s="29"/>
    </row>
    <row r="362" spans="1:25">
      <c r="A362" s="73"/>
      <c r="B362" s="34"/>
      <c r="C362" s="35"/>
      <c r="D362" s="35"/>
      <c r="E362" s="29"/>
      <c r="F362" s="29"/>
      <c r="G362" s="35"/>
      <c r="H362" s="35"/>
      <c r="I362" s="29"/>
      <c r="J362" s="29"/>
      <c r="K362" s="36"/>
      <c r="L362" s="36"/>
      <c r="M362" s="29"/>
      <c r="N362" s="29"/>
      <c r="O362" s="35"/>
      <c r="P362" s="35"/>
      <c r="Q362" s="29"/>
      <c r="R362" s="29"/>
      <c r="S362" s="35"/>
      <c r="T362" s="35"/>
      <c r="U362" s="29"/>
      <c r="V362" s="29"/>
      <c r="W362" s="36"/>
      <c r="X362" s="36"/>
      <c r="Y362" s="29"/>
    </row>
    <row r="363" spans="1:25">
      <c r="A363" s="73"/>
      <c r="B363" s="37" t="s">
        <v>487</v>
      </c>
      <c r="C363" s="38" t="s">
        <v>310</v>
      </c>
      <c r="D363" s="38"/>
      <c r="E363" s="32"/>
      <c r="F363" s="32"/>
      <c r="G363" s="38" t="s">
        <v>310</v>
      </c>
      <c r="H363" s="38"/>
      <c r="I363" s="32"/>
      <c r="J363" s="32"/>
      <c r="K363" s="38" t="s">
        <v>310</v>
      </c>
      <c r="L363" s="38"/>
      <c r="M363" s="32"/>
      <c r="N363" s="32"/>
      <c r="O363" s="38" t="s">
        <v>310</v>
      </c>
      <c r="P363" s="38"/>
      <c r="Q363" s="32"/>
      <c r="R363" s="32"/>
      <c r="S363" s="38" t="s">
        <v>310</v>
      </c>
      <c r="T363" s="38"/>
      <c r="U363" s="32"/>
      <c r="V363" s="32"/>
      <c r="W363" s="38" t="s">
        <v>310</v>
      </c>
      <c r="X363" s="38"/>
      <c r="Y363" s="32"/>
    </row>
    <row r="364" spans="1:25">
      <c r="A364" s="73"/>
      <c r="B364" s="37"/>
      <c r="C364" s="38"/>
      <c r="D364" s="38"/>
      <c r="E364" s="32"/>
      <c r="F364" s="32"/>
      <c r="G364" s="38"/>
      <c r="H364" s="38"/>
      <c r="I364" s="32"/>
      <c r="J364" s="32"/>
      <c r="K364" s="38"/>
      <c r="L364" s="38"/>
      <c r="M364" s="32"/>
      <c r="N364" s="32"/>
      <c r="O364" s="38"/>
      <c r="P364" s="38"/>
      <c r="Q364" s="32"/>
      <c r="R364" s="32"/>
      <c r="S364" s="38"/>
      <c r="T364" s="38"/>
      <c r="U364" s="32"/>
      <c r="V364" s="32"/>
      <c r="W364" s="38"/>
      <c r="X364" s="38"/>
      <c r="Y364" s="32"/>
    </row>
    <row r="365" spans="1:25">
      <c r="A365" s="73"/>
      <c r="B365" s="34" t="s">
        <v>488</v>
      </c>
      <c r="C365" s="35">
        <v>2112</v>
      </c>
      <c r="D365" s="35"/>
      <c r="E365" s="29"/>
      <c r="F365" s="29"/>
      <c r="G365" s="35">
        <v>4794</v>
      </c>
      <c r="H365" s="35"/>
      <c r="I365" s="29"/>
      <c r="J365" s="29"/>
      <c r="K365" s="36">
        <v>136</v>
      </c>
      <c r="L365" s="36"/>
      <c r="M365" s="29"/>
      <c r="N365" s="29"/>
      <c r="O365" s="35">
        <v>2846</v>
      </c>
      <c r="P365" s="35"/>
      <c r="Q365" s="29"/>
      <c r="R365" s="29"/>
      <c r="S365" s="35">
        <v>2874</v>
      </c>
      <c r="T365" s="35"/>
      <c r="U365" s="29"/>
      <c r="V365" s="29"/>
      <c r="W365" s="36">
        <v>301</v>
      </c>
      <c r="X365" s="36"/>
      <c r="Y365" s="29"/>
    </row>
    <row r="366" spans="1:25" ht="15.75" thickBot="1">
      <c r="A366" s="73"/>
      <c r="B366" s="34"/>
      <c r="C366" s="51"/>
      <c r="D366" s="51"/>
      <c r="E366" s="52"/>
      <c r="F366" s="29"/>
      <c r="G366" s="51"/>
      <c r="H366" s="51"/>
      <c r="I366" s="52"/>
      <c r="J366" s="29"/>
      <c r="K366" s="67"/>
      <c r="L366" s="67"/>
      <c r="M366" s="52"/>
      <c r="N366" s="29"/>
      <c r="O366" s="51"/>
      <c r="P366" s="51"/>
      <c r="Q366" s="52"/>
      <c r="R366" s="29"/>
      <c r="S366" s="51"/>
      <c r="T366" s="51"/>
      <c r="U366" s="52"/>
      <c r="V366" s="29"/>
      <c r="W366" s="67"/>
      <c r="X366" s="67"/>
      <c r="Y366" s="52"/>
    </row>
    <row r="367" spans="1:25">
      <c r="A367" s="73"/>
      <c r="B367" s="80" t="s">
        <v>489</v>
      </c>
      <c r="C367" s="66">
        <v>4193</v>
      </c>
      <c r="D367" s="66"/>
      <c r="E367" s="33"/>
      <c r="F367" s="32"/>
      <c r="G367" s="66">
        <v>10989</v>
      </c>
      <c r="H367" s="66"/>
      <c r="I367" s="33"/>
      <c r="J367" s="32"/>
      <c r="K367" s="63">
        <v>179</v>
      </c>
      <c r="L367" s="63"/>
      <c r="M367" s="33"/>
      <c r="N367" s="32"/>
      <c r="O367" s="66">
        <v>5544</v>
      </c>
      <c r="P367" s="66"/>
      <c r="Q367" s="33"/>
      <c r="R367" s="32"/>
      <c r="S367" s="66">
        <v>6886</v>
      </c>
      <c r="T367" s="66"/>
      <c r="U367" s="33"/>
      <c r="V367" s="32"/>
      <c r="W367" s="63">
        <v>377</v>
      </c>
      <c r="X367" s="63"/>
      <c r="Y367" s="33"/>
    </row>
    <row r="368" spans="1:25">
      <c r="A368" s="73"/>
      <c r="B368" s="80"/>
      <c r="C368" s="41"/>
      <c r="D368" s="41"/>
      <c r="E368" s="32"/>
      <c r="F368" s="32"/>
      <c r="G368" s="41"/>
      <c r="H368" s="41"/>
      <c r="I368" s="32"/>
      <c r="J368" s="32"/>
      <c r="K368" s="38"/>
      <c r="L368" s="38"/>
      <c r="M368" s="32"/>
      <c r="N368" s="32"/>
      <c r="O368" s="41"/>
      <c r="P368" s="41"/>
      <c r="Q368" s="32"/>
      <c r="R368" s="32"/>
      <c r="S368" s="41"/>
      <c r="T368" s="41"/>
      <c r="U368" s="32"/>
      <c r="V368" s="32"/>
      <c r="W368" s="38"/>
      <c r="X368" s="38"/>
      <c r="Y368" s="32"/>
    </row>
    <row r="369" spans="1:33">
      <c r="A369" s="73"/>
      <c r="B369" s="34" t="s">
        <v>490</v>
      </c>
      <c r="C369" s="36" t="s">
        <v>310</v>
      </c>
      <c r="D369" s="36"/>
      <c r="E369" s="29"/>
      <c r="F369" s="29"/>
      <c r="G369" s="36" t="s">
        <v>310</v>
      </c>
      <c r="H369" s="36"/>
      <c r="I369" s="29"/>
      <c r="J369" s="29"/>
      <c r="K369" s="36" t="s">
        <v>310</v>
      </c>
      <c r="L369" s="36"/>
      <c r="M369" s="29"/>
      <c r="N369" s="29"/>
      <c r="O369" s="36" t="s">
        <v>310</v>
      </c>
      <c r="P369" s="36"/>
      <c r="Q369" s="29"/>
      <c r="R369" s="29"/>
      <c r="S369" s="36" t="s">
        <v>310</v>
      </c>
      <c r="T369" s="36"/>
      <c r="U369" s="29"/>
      <c r="V369" s="29"/>
      <c r="W369" s="36" t="s">
        <v>310</v>
      </c>
      <c r="X369" s="36"/>
      <c r="Y369" s="29"/>
    </row>
    <row r="370" spans="1:33">
      <c r="A370" s="73"/>
      <c r="B370" s="34"/>
      <c r="C370" s="36"/>
      <c r="D370" s="36"/>
      <c r="E370" s="29"/>
      <c r="F370" s="29"/>
      <c r="G370" s="36"/>
      <c r="H370" s="36"/>
      <c r="I370" s="29"/>
      <c r="J370" s="29"/>
      <c r="K370" s="36"/>
      <c r="L370" s="36"/>
      <c r="M370" s="29"/>
      <c r="N370" s="29"/>
      <c r="O370" s="36"/>
      <c r="P370" s="36"/>
      <c r="Q370" s="29"/>
      <c r="R370" s="29"/>
      <c r="S370" s="36"/>
      <c r="T370" s="36"/>
      <c r="U370" s="29"/>
      <c r="V370" s="29"/>
      <c r="W370" s="36"/>
      <c r="X370" s="36"/>
      <c r="Y370" s="29"/>
    </row>
    <row r="371" spans="1:33">
      <c r="A371" s="73"/>
      <c r="B371" s="37" t="s">
        <v>491</v>
      </c>
      <c r="C371" s="38">
        <v>332</v>
      </c>
      <c r="D371" s="38"/>
      <c r="E371" s="32"/>
      <c r="F371" s="32"/>
      <c r="G371" s="41">
        <v>1114</v>
      </c>
      <c r="H371" s="41"/>
      <c r="I371" s="32"/>
      <c r="J371" s="32"/>
      <c r="K371" s="38">
        <v>84</v>
      </c>
      <c r="L371" s="38"/>
      <c r="M371" s="32"/>
      <c r="N371" s="32"/>
      <c r="O371" s="38">
        <v>888</v>
      </c>
      <c r="P371" s="38"/>
      <c r="Q371" s="32"/>
      <c r="R371" s="32"/>
      <c r="S371" s="41">
        <v>1221</v>
      </c>
      <c r="T371" s="41"/>
      <c r="U371" s="32"/>
      <c r="V371" s="32"/>
      <c r="W371" s="38">
        <v>227</v>
      </c>
      <c r="X371" s="38"/>
      <c r="Y371" s="32"/>
    </row>
    <row r="372" spans="1:33">
      <c r="A372" s="73"/>
      <c r="B372" s="37"/>
      <c r="C372" s="38"/>
      <c r="D372" s="38"/>
      <c r="E372" s="32"/>
      <c r="F372" s="32"/>
      <c r="G372" s="41"/>
      <c r="H372" s="41"/>
      <c r="I372" s="32"/>
      <c r="J372" s="32"/>
      <c r="K372" s="38"/>
      <c r="L372" s="38"/>
      <c r="M372" s="32"/>
      <c r="N372" s="32"/>
      <c r="O372" s="38"/>
      <c r="P372" s="38"/>
      <c r="Q372" s="32"/>
      <c r="R372" s="32"/>
      <c r="S372" s="41"/>
      <c r="T372" s="41"/>
      <c r="U372" s="32"/>
      <c r="V372" s="32"/>
      <c r="W372" s="38"/>
      <c r="X372" s="38"/>
      <c r="Y372" s="32"/>
    </row>
    <row r="373" spans="1:33">
      <c r="A373" s="73"/>
      <c r="B373" s="34" t="s">
        <v>492</v>
      </c>
      <c r="C373" s="36">
        <v>15</v>
      </c>
      <c r="D373" s="36"/>
      <c r="E373" s="29"/>
      <c r="F373" s="29"/>
      <c r="G373" s="36">
        <v>60</v>
      </c>
      <c r="H373" s="36"/>
      <c r="I373" s="29"/>
      <c r="J373" s="29"/>
      <c r="K373" s="36" t="s">
        <v>310</v>
      </c>
      <c r="L373" s="36"/>
      <c r="M373" s="29"/>
      <c r="N373" s="29"/>
      <c r="O373" s="36">
        <v>37</v>
      </c>
      <c r="P373" s="36"/>
      <c r="Q373" s="29"/>
      <c r="R373" s="29"/>
      <c r="S373" s="36">
        <v>51</v>
      </c>
      <c r="T373" s="36"/>
      <c r="U373" s="29"/>
      <c r="V373" s="29"/>
      <c r="W373" s="36" t="s">
        <v>310</v>
      </c>
      <c r="X373" s="36"/>
      <c r="Y373" s="29"/>
    </row>
    <row r="374" spans="1:33">
      <c r="A374" s="73"/>
      <c r="B374" s="34"/>
      <c r="C374" s="36"/>
      <c r="D374" s="36"/>
      <c r="E374" s="29"/>
      <c r="F374" s="29"/>
      <c r="G374" s="36"/>
      <c r="H374" s="36"/>
      <c r="I374" s="29"/>
      <c r="J374" s="29"/>
      <c r="K374" s="36"/>
      <c r="L374" s="36"/>
      <c r="M374" s="29"/>
      <c r="N374" s="29"/>
      <c r="O374" s="36"/>
      <c r="P374" s="36"/>
      <c r="Q374" s="29"/>
      <c r="R374" s="29"/>
      <c r="S374" s="36"/>
      <c r="T374" s="36"/>
      <c r="U374" s="29"/>
      <c r="V374" s="29"/>
      <c r="W374" s="36"/>
      <c r="X374" s="36"/>
      <c r="Y374" s="29"/>
    </row>
    <row r="375" spans="1:33">
      <c r="A375" s="73"/>
      <c r="B375" s="37" t="s">
        <v>493</v>
      </c>
      <c r="C375" s="38" t="s">
        <v>310</v>
      </c>
      <c r="D375" s="38"/>
      <c r="E375" s="32"/>
      <c r="F375" s="32"/>
      <c r="G375" s="38" t="s">
        <v>310</v>
      </c>
      <c r="H375" s="38"/>
      <c r="I375" s="32"/>
      <c r="J375" s="32"/>
      <c r="K375" s="38" t="s">
        <v>310</v>
      </c>
      <c r="L375" s="38"/>
      <c r="M375" s="32"/>
      <c r="N375" s="32"/>
      <c r="O375" s="38" t="s">
        <v>310</v>
      </c>
      <c r="P375" s="38"/>
      <c r="Q375" s="32"/>
      <c r="R375" s="32"/>
      <c r="S375" s="38" t="s">
        <v>310</v>
      </c>
      <c r="T375" s="38"/>
      <c r="U375" s="32"/>
      <c r="V375" s="32"/>
      <c r="W375" s="38" t="s">
        <v>310</v>
      </c>
      <c r="X375" s="38"/>
      <c r="Y375" s="32"/>
    </row>
    <row r="376" spans="1:33" ht="15.75" thickBot="1">
      <c r="A376" s="73"/>
      <c r="B376" s="37"/>
      <c r="C376" s="39"/>
      <c r="D376" s="39"/>
      <c r="E376" s="43"/>
      <c r="F376" s="32"/>
      <c r="G376" s="39"/>
      <c r="H376" s="39"/>
      <c r="I376" s="43"/>
      <c r="J376" s="32"/>
      <c r="K376" s="39"/>
      <c r="L376" s="39"/>
      <c r="M376" s="43"/>
      <c r="N376" s="32"/>
      <c r="O376" s="39"/>
      <c r="P376" s="39"/>
      <c r="Q376" s="43"/>
      <c r="R376" s="32"/>
      <c r="S376" s="39"/>
      <c r="T376" s="39"/>
      <c r="U376" s="43"/>
      <c r="V376" s="32"/>
      <c r="W376" s="39"/>
      <c r="X376" s="39"/>
      <c r="Y376" s="43"/>
    </row>
    <row r="377" spans="1:33">
      <c r="A377" s="73"/>
      <c r="B377" s="84" t="s">
        <v>580</v>
      </c>
      <c r="C377" s="44" t="s">
        <v>309</v>
      </c>
      <c r="D377" s="85">
        <v>4540</v>
      </c>
      <c r="E377" s="48"/>
      <c r="F377" s="29"/>
      <c r="G377" s="44" t="s">
        <v>309</v>
      </c>
      <c r="H377" s="85">
        <v>12163</v>
      </c>
      <c r="I377" s="48"/>
      <c r="J377" s="29"/>
      <c r="K377" s="44" t="s">
        <v>309</v>
      </c>
      <c r="L377" s="46">
        <v>263</v>
      </c>
      <c r="M377" s="48"/>
      <c r="N377" s="29"/>
      <c r="O377" s="44" t="s">
        <v>309</v>
      </c>
      <c r="P377" s="85">
        <v>6469</v>
      </c>
      <c r="Q377" s="48"/>
      <c r="R377" s="29"/>
      <c r="S377" s="44" t="s">
        <v>309</v>
      </c>
      <c r="T377" s="85">
        <v>8158</v>
      </c>
      <c r="U377" s="48"/>
      <c r="V377" s="29"/>
      <c r="W377" s="44" t="s">
        <v>309</v>
      </c>
      <c r="X377" s="46">
        <v>604</v>
      </c>
      <c r="Y377" s="48"/>
    </row>
    <row r="378" spans="1:33" ht="15.75" thickBot="1">
      <c r="A378" s="73"/>
      <c r="B378" s="84"/>
      <c r="C378" s="45"/>
      <c r="D378" s="86"/>
      <c r="E378" s="49"/>
      <c r="F378" s="29"/>
      <c r="G378" s="45"/>
      <c r="H378" s="86"/>
      <c r="I378" s="49"/>
      <c r="J378" s="29"/>
      <c r="K378" s="45"/>
      <c r="L378" s="47"/>
      <c r="M378" s="49"/>
      <c r="N378" s="29"/>
      <c r="O378" s="45"/>
      <c r="P378" s="86"/>
      <c r="Q378" s="49"/>
      <c r="R378" s="29"/>
      <c r="S378" s="45"/>
      <c r="T378" s="86"/>
      <c r="U378" s="49"/>
      <c r="V378" s="29"/>
      <c r="W378" s="45"/>
      <c r="X378" s="47"/>
      <c r="Y378" s="49"/>
    </row>
    <row r="379" spans="1:33" ht="15.75" thickTop="1">
      <c r="A379" s="73"/>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row>
    <row r="380" spans="1:33">
      <c r="A380" s="73"/>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row>
    <row r="381" spans="1:33">
      <c r="A381" s="73"/>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row>
    <row r="382" spans="1:33">
      <c r="A382" s="73"/>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row>
    <row r="383" spans="1:33" ht="27" customHeight="1">
      <c r="A383" s="73"/>
      <c r="B383" s="34" t="s">
        <v>591</v>
      </c>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row>
    <row r="384" spans="1:33">
      <c r="A384" s="73"/>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row>
    <row r="385" spans="1:33">
      <c r="A385" s="73"/>
      <c r="B385" s="76" t="s">
        <v>592</v>
      </c>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row>
    <row r="386" spans="1:33">
      <c r="A386" s="73"/>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33">
      <c r="A387" s="73"/>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33" ht="15.75" thickBot="1">
      <c r="A388" s="73"/>
      <c r="B388" s="16"/>
      <c r="C388" s="31">
        <v>2014</v>
      </c>
      <c r="D388" s="31"/>
      <c r="E388" s="31"/>
      <c r="F388" s="31"/>
      <c r="G388" s="31"/>
      <c r="H388" s="31"/>
      <c r="I388" s="31"/>
      <c r="J388" s="15"/>
      <c r="K388" s="31">
        <v>2013</v>
      </c>
      <c r="L388" s="31"/>
      <c r="M388" s="31"/>
      <c r="N388" s="31"/>
      <c r="O388" s="31"/>
      <c r="P388" s="31"/>
      <c r="Q388" s="31"/>
      <c r="R388" s="15"/>
      <c r="S388" s="31">
        <v>2012</v>
      </c>
      <c r="T388" s="31"/>
      <c r="U388" s="31"/>
      <c r="V388" s="31"/>
      <c r="W388" s="31"/>
      <c r="X388" s="31"/>
      <c r="Y388" s="31"/>
    </row>
    <row r="389" spans="1:33">
      <c r="A389" s="73"/>
      <c r="B389" s="30"/>
      <c r="C389" s="90" t="s">
        <v>593</v>
      </c>
      <c r="D389" s="90"/>
      <c r="E389" s="90"/>
      <c r="F389" s="48"/>
      <c r="G389" s="90" t="s">
        <v>595</v>
      </c>
      <c r="H389" s="90"/>
      <c r="I389" s="90"/>
      <c r="J389" s="29"/>
      <c r="K389" s="90" t="s">
        <v>593</v>
      </c>
      <c r="L389" s="90"/>
      <c r="M389" s="90"/>
      <c r="N389" s="48"/>
      <c r="O389" s="90" t="s">
        <v>595</v>
      </c>
      <c r="P389" s="90"/>
      <c r="Q389" s="90"/>
      <c r="R389" s="29"/>
      <c r="S389" s="90" t="s">
        <v>593</v>
      </c>
      <c r="T389" s="90"/>
      <c r="U389" s="90"/>
      <c r="V389" s="48"/>
      <c r="W389" s="90" t="s">
        <v>595</v>
      </c>
      <c r="X389" s="90"/>
      <c r="Y389" s="90"/>
    </row>
    <row r="390" spans="1:33" ht="15.75" thickBot="1">
      <c r="A390" s="73"/>
      <c r="B390" s="30"/>
      <c r="C390" s="31" t="s">
        <v>594</v>
      </c>
      <c r="D390" s="31"/>
      <c r="E390" s="31"/>
      <c r="F390" s="29"/>
      <c r="G390" s="31"/>
      <c r="H390" s="31"/>
      <c r="I390" s="31"/>
      <c r="J390" s="29"/>
      <c r="K390" s="31" t="s">
        <v>594</v>
      </c>
      <c r="L390" s="31"/>
      <c r="M390" s="31"/>
      <c r="N390" s="29"/>
      <c r="O390" s="31"/>
      <c r="P390" s="31"/>
      <c r="Q390" s="31"/>
      <c r="R390" s="29"/>
      <c r="S390" s="31" t="s">
        <v>594</v>
      </c>
      <c r="T390" s="31"/>
      <c r="U390" s="31"/>
      <c r="V390" s="29"/>
      <c r="W390" s="31"/>
      <c r="X390" s="31"/>
      <c r="Y390" s="31"/>
    </row>
    <row r="391" spans="1:33">
      <c r="A391" s="73"/>
      <c r="B391" s="37" t="s">
        <v>484</v>
      </c>
      <c r="C391" s="61" t="s">
        <v>309</v>
      </c>
      <c r="D391" s="63">
        <v>933</v>
      </c>
      <c r="E391" s="33"/>
      <c r="F391" s="32"/>
      <c r="G391" s="61" t="s">
        <v>309</v>
      </c>
      <c r="H391" s="63" t="s">
        <v>310</v>
      </c>
      <c r="I391" s="33"/>
      <c r="J391" s="32"/>
      <c r="K391" s="61" t="s">
        <v>309</v>
      </c>
      <c r="L391" s="66">
        <v>1565</v>
      </c>
      <c r="M391" s="33"/>
      <c r="N391" s="32"/>
      <c r="O391" s="61" t="s">
        <v>309</v>
      </c>
      <c r="P391" s="63" t="s">
        <v>310</v>
      </c>
      <c r="Q391" s="33"/>
      <c r="R391" s="32"/>
      <c r="S391" s="61" t="s">
        <v>309</v>
      </c>
      <c r="T391" s="66">
        <v>1520</v>
      </c>
      <c r="U391" s="33"/>
      <c r="V391" s="32"/>
      <c r="W391" s="61" t="s">
        <v>309</v>
      </c>
      <c r="X391" s="63" t="s">
        <v>310</v>
      </c>
      <c r="Y391" s="33"/>
    </row>
    <row r="392" spans="1:33">
      <c r="A392" s="73"/>
      <c r="B392" s="37"/>
      <c r="C392" s="37"/>
      <c r="D392" s="38"/>
      <c r="E392" s="32"/>
      <c r="F392" s="32"/>
      <c r="G392" s="37"/>
      <c r="H392" s="38"/>
      <c r="I392" s="32"/>
      <c r="J392" s="32"/>
      <c r="K392" s="37"/>
      <c r="L392" s="41"/>
      <c r="M392" s="32"/>
      <c r="N392" s="32"/>
      <c r="O392" s="37"/>
      <c r="P392" s="38"/>
      <c r="Q392" s="32"/>
      <c r="R392" s="32"/>
      <c r="S392" s="37"/>
      <c r="T392" s="41"/>
      <c r="U392" s="32"/>
      <c r="V392" s="32"/>
      <c r="W392" s="37"/>
      <c r="X392" s="38"/>
      <c r="Y392" s="32"/>
    </row>
    <row r="393" spans="1:33">
      <c r="A393" s="73"/>
      <c r="B393" s="34" t="s">
        <v>485</v>
      </c>
      <c r="C393" s="36">
        <v>78</v>
      </c>
      <c r="D393" s="36"/>
      <c r="E393" s="29"/>
      <c r="F393" s="29"/>
      <c r="G393" s="36">
        <v>2</v>
      </c>
      <c r="H393" s="36"/>
      <c r="I393" s="29"/>
      <c r="J393" s="29"/>
      <c r="K393" s="36">
        <v>107</v>
      </c>
      <c r="L393" s="36"/>
      <c r="M393" s="29"/>
      <c r="N393" s="29"/>
      <c r="O393" s="36" t="s">
        <v>310</v>
      </c>
      <c r="P393" s="36"/>
      <c r="Q393" s="29"/>
      <c r="R393" s="29"/>
      <c r="S393" s="36">
        <v>421</v>
      </c>
      <c r="T393" s="36"/>
      <c r="U393" s="29"/>
      <c r="V393" s="29"/>
      <c r="W393" s="36" t="s">
        <v>310</v>
      </c>
      <c r="X393" s="36"/>
      <c r="Y393" s="29"/>
    </row>
    <row r="394" spans="1:33">
      <c r="A394" s="73"/>
      <c r="B394" s="34"/>
      <c r="C394" s="36"/>
      <c r="D394" s="36"/>
      <c r="E394" s="29"/>
      <c r="F394" s="29"/>
      <c r="G394" s="36"/>
      <c r="H394" s="36"/>
      <c r="I394" s="29"/>
      <c r="J394" s="29"/>
      <c r="K394" s="36"/>
      <c r="L394" s="36"/>
      <c r="M394" s="29"/>
      <c r="N394" s="29"/>
      <c r="O394" s="36"/>
      <c r="P394" s="36"/>
      <c r="Q394" s="29"/>
      <c r="R394" s="29"/>
      <c r="S394" s="36"/>
      <c r="T394" s="36"/>
      <c r="U394" s="29"/>
      <c r="V394" s="29"/>
      <c r="W394" s="36"/>
      <c r="X394" s="36"/>
      <c r="Y394" s="29"/>
    </row>
    <row r="395" spans="1:33">
      <c r="A395" s="73"/>
      <c r="B395" s="37" t="s">
        <v>486</v>
      </c>
      <c r="C395" s="41">
        <v>1276</v>
      </c>
      <c r="D395" s="41"/>
      <c r="E395" s="32"/>
      <c r="F395" s="32"/>
      <c r="G395" s="38">
        <v>12</v>
      </c>
      <c r="H395" s="38"/>
      <c r="I395" s="32"/>
      <c r="J395" s="32"/>
      <c r="K395" s="41">
        <v>1248</v>
      </c>
      <c r="L395" s="41"/>
      <c r="M395" s="32"/>
      <c r="N395" s="32"/>
      <c r="O395" s="38">
        <v>5</v>
      </c>
      <c r="P395" s="38"/>
      <c r="Q395" s="32"/>
      <c r="R395" s="32"/>
      <c r="S395" s="41">
        <v>1948</v>
      </c>
      <c r="T395" s="41"/>
      <c r="U395" s="32"/>
      <c r="V395" s="32"/>
      <c r="W395" s="38">
        <v>7</v>
      </c>
      <c r="X395" s="38"/>
      <c r="Y395" s="32"/>
    </row>
    <row r="396" spans="1:33">
      <c r="A396" s="73"/>
      <c r="B396" s="37"/>
      <c r="C396" s="41"/>
      <c r="D396" s="41"/>
      <c r="E396" s="32"/>
      <c r="F396" s="32"/>
      <c r="G396" s="38"/>
      <c r="H396" s="38"/>
      <c r="I396" s="32"/>
      <c r="J396" s="32"/>
      <c r="K396" s="41"/>
      <c r="L396" s="41"/>
      <c r="M396" s="32"/>
      <c r="N396" s="32"/>
      <c r="O396" s="38"/>
      <c r="P396" s="38"/>
      <c r="Q396" s="32"/>
      <c r="R396" s="32"/>
      <c r="S396" s="41"/>
      <c r="T396" s="41"/>
      <c r="U396" s="32"/>
      <c r="V396" s="32"/>
      <c r="W396" s="38"/>
      <c r="X396" s="38"/>
      <c r="Y396" s="32"/>
    </row>
    <row r="397" spans="1:33">
      <c r="A397" s="73"/>
      <c r="B397" s="34" t="s">
        <v>487</v>
      </c>
      <c r="C397" s="36" t="s">
        <v>310</v>
      </c>
      <c r="D397" s="36"/>
      <c r="E397" s="29"/>
      <c r="F397" s="29"/>
      <c r="G397" s="36" t="s">
        <v>310</v>
      </c>
      <c r="H397" s="36"/>
      <c r="I397" s="29"/>
      <c r="J397" s="29"/>
      <c r="K397" s="36" t="s">
        <v>310</v>
      </c>
      <c r="L397" s="36"/>
      <c r="M397" s="29"/>
      <c r="N397" s="29"/>
      <c r="O397" s="36" t="s">
        <v>310</v>
      </c>
      <c r="P397" s="36"/>
      <c r="Q397" s="29"/>
      <c r="R397" s="29"/>
      <c r="S397" s="36" t="s">
        <v>310</v>
      </c>
      <c r="T397" s="36"/>
      <c r="U397" s="29"/>
      <c r="V397" s="29"/>
      <c r="W397" s="36" t="s">
        <v>310</v>
      </c>
      <c r="X397" s="36"/>
      <c r="Y397" s="29"/>
    </row>
    <row r="398" spans="1:33">
      <c r="A398" s="73"/>
      <c r="B398" s="34"/>
      <c r="C398" s="36"/>
      <c r="D398" s="36"/>
      <c r="E398" s="29"/>
      <c r="F398" s="29"/>
      <c r="G398" s="36"/>
      <c r="H398" s="36"/>
      <c r="I398" s="29"/>
      <c r="J398" s="29"/>
      <c r="K398" s="36"/>
      <c r="L398" s="36"/>
      <c r="M398" s="29"/>
      <c r="N398" s="29"/>
      <c r="O398" s="36"/>
      <c r="P398" s="36"/>
      <c r="Q398" s="29"/>
      <c r="R398" s="29"/>
      <c r="S398" s="36"/>
      <c r="T398" s="36"/>
      <c r="U398" s="29"/>
      <c r="V398" s="29"/>
      <c r="W398" s="36"/>
      <c r="X398" s="36"/>
      <c r="Y398" s="29"/>
    </row>
    <row r="399" spans="1:33">
      <c r="A399" s="73"/>
      <c r="B399" s="37" t="s">
        <v>488</v>
      </c>
      <c r="C399" s="41">
        <v>2205</v>
      </c>
      <c r="D399" s="41"/>
      <c r="E399" s="32"/>
      <c r="F399" s="32"/>
      <c r="G399" s="38">
        <v>2</v>
      </c>
      <c r="H399" s="38"/>
      <c r="I399" s="32"/>
      <c r="J399" s="32"/>
      <c r="K399" s="41">
        <v>2895</v>
      </c>
      <c r="L399" s="41"/>
      <c r="M399" s="32"/>
      <c r="N399" s="32"/>
      <c r="O399" s="38">
        <v>3</v>
      </c>
      <c r="P399" s="38"/>
      <c r="Q399" s="32"/>
      <c r="R399" s="32"/>
      <c r="S399" s="41">
        <v>2100</v>
      </c>
      <c r="T399" s="41"/>
      <c r="U399" s="32"/>
      <c r="V399" s="32"/>
      <c r="W399" s="38" t="s">
        <v>310</v>
      </c>
      <c r="X399" s="38"/>
      <c r="Y399" s="32"/>
    </row>
    <row r="400" spans="1:33" ht="15.75" thickBot="1">
      <c r="A400" s="73"/>
      <c r="B400" s="37"/>
      <c r="C400" s="42"/>
      <c r="D400" s="42"/>
      <c r="E400" s="43"/>
      <c r="F400" s="32"/>
      <c r="G400" s="39"/>
      <c r="H400" s="39"/>
      <c r="I400" s="43"/>
      <c r="J400" s="32"/>
      <c r="K400" s="42"/>
      <c r="L400" s="42"/>
      <c r="M400" s="43"/>
      <c r="N400" s="32"/>
      <c r="O400" s="39"/>
      <c r="P400" s="39"/>
      <c r="Q400" s="43"/>
      <c r="R400" s="32"/>
      <c r="S400" s="42"/>
      <c r="T400" s="42"/>
      <c r="U400" s="43"/>
      <c r="V400" s="32"/>
      <c r="W400" s="39"/>
      <c r="X400" s="39"/>
      <c r="Y400" s="43"/>
    </row>
    <row r="401" spans="1:33">
      <c r="A401" s="73"/>
      <c r="B401" s="84" t="s">
        <v>489</v>
      </c>
      <c r="C401" s="85">
        <v>4492</v>
      </c>
      <c r="D401" s="85"/>
      <c r="E401" s="48"/>
      <c r="F401" s="29"/>
      <c r="G401" s="46">
        <v>16</v>
      </c>
      <c r="H401" s="46"/>
      <c r="I401" s="48"/>
      <c r="J401" s="29"/>
      <c r="K401" s="85">
        <v>5815</v>
      </c>
      <c r="L401" s="85"/>
      <c r="M401" s="48"/>
      <c r="N401" s="29"/>
      <c r="O401" s="46">
        <v>8</v>
      </c>
      <c r="P401" s="46"/>
      <c r="Q401" s="48"/>
      <c r="R401" s="29"/>
      <c r="S401" s="85">
        <v>5989</v>
      </c>
      <c r="T401" s="85"/>
      <c r="U401" s="48"/>
      <c r="V401" s="29"/>
      <c r="W401" s="46">
        <v>7</v>
      </c>
      <c r="X401" s="46"/>
      <c r="Y401" s="48"/>
    </row>
    <row r="402" spans="1:33">
      <c r="A402" s="73"/>
      <c r="B402" s="84"/>
      <c r="C402" s="35"/>
      <c r="D402" s="35"/>
      <c r="E402" s="29"/>
      <c r="F402" s="29"/>
      <c r="G402" s="36"/>
      <c r="H402" s="36"/>
      <c r="I402" s="29"/>
      <c r="J402" s="29"/>
      <c r="K402" s="35"/>
      <c r="L402" s="35"/>
      <c r="M402" s="29"/>
      <c r="N402" s="29"/>
      <c r="O402" s="36"/>
      <c r="P402" s="36"/>
      <c r="Q402" s="29"/>
      <c r="R402" s="29"/>
      <c r="S402" s="35"/>
      <c r="T402" s="35"/>
      <c r="U402" s="29"/>
      <c r="V402" s="29"/>
      <c r="W402" s="36"/>
      <c r="X402" s="36"/>
      <c r="Y402" s="29"/>
    </row>
    <row r="403" spans="1:33">
      <c r="A403" s="73"/>
      <c r="B403" s="37" t="s">
        <v>490</v>
      </c>
      <c r="C403" s="38" t="s">
        <v>310</v>
      </c>
      <c r="D403" s="38"/>
      <c r="E403" s="32"/>
      <c r="F403" s="32"/>
      <c r="G403" s="38" t="s">
        <v>310</v>
      </c>
      <c r="H403" s="38"/>
      <c r="I403" s="32"/>
      <c r="J403" s="32"/>
      <c r="K403" s="38">
        <v>16</v>
      </c>
      <c r="L403" s="38"/>
      <c r="M403" s="32"/>
      <c r="N403" s="32"/>
      <c r="O403" s="38">
        <v>1</v>
      </c>
      <c r="P403" s="38"/>
      <c r="Q403" s="32"/>
      <c r="R403" s="32"/>
      <c r="S403" s="41">
        <v>1071</v>
      </c>
      <c r="T403" s="41"/>
      <c r="U403" s="32"/>
      <c r="V403" s="32"/>
      <c r="W403" s="38" t="s">
        <v>310</v>
      </c>
      <c r="X403" s="38"/>
      <c r="Y403" s="32"/>
    </row>
    <row r="404" spans="1:33">
      <c r="A404" s="73"/>
      <c r="B404" s="37"/>
      <c r="C404" s="38"/>
      <c r="D404" s="38"/>
      <c r="E404" s="32"/>
      <c r="F404" s="32"/>
      <c r="G404" s="38"/>
      <c r="H404" s="38"/>
      <c r="I404" s="32"/>
      <c r="J404" s="32"/>
      <c r="K404" s="38"/>
      <c r="L404" s="38"/>
      <c r="M404" s="32"/>
      <c r="N404" s="32"/>
      <c r="O404" s="38"/>
      <c r="P404" s="38"/>
      <c r="Q404" s="32"/>
      <c r="R404" s="32"/>
      <c r="S404" s="41"/>
      <c r="T404" s="41"/>
      <c r="U404" s="32"/>
      <c r="V404" s="32"/>
      <c r="W404" s="38"/>
      <c r="X404" s="38"/>
      <c r="Y404" s="32"/>
    </row>
    <row r="405" spans="1:33">
      <c r="A405" s="73"/>
      <c r="B405" s="34" t="s">
        <v>491</v>
      </c>
      <c r="C405" s="36">
        <v>429</v>
      </c>
      <c r="D405" s="36"/>
      <c r="E405" s="29"/>
      <c r="F405" s="29"/>
      <c r="G405" s="36" t="s">
        <v>310</v>
      </c>
      <c r="H405" s="36"/>
      <c r="I405" s="29"/>
      <c r="J405" s="29"/>
      <c r="K405" s="35">
        <v>1240</v>
      </c>
      <c r="L405" s="35"/>
      <c r="M405" s="29"/>
      <c r="N405" s="29"/>
      <c r="O405" s="36">
        <v>10</v>
      </c>
      <c r="P405" s="36"/>
      <c r="Q405" s="29"/>
      <c r="R405" s="29"/>
      <c r="S405" s="36">
        <v>755</v>
      </c>
      <c r="T405" s="36"/>
      <c r="U405" s="29"/>
      <c r="V405" s="29"/>
      <c r="W405" s="36" t="s">
        <v>310</v>
      </c>
      <c r="X405" s="36"/>
      <c r="Y405" s="29"/>
    </row>
    <row r="406" spans="1:33">
      <c r="A406" s="73"/>
      <c r="B406" s="34"/>
      <c r="C406" s="36"/>
      <c r="D406" s="36"/>
      <c r="E406" s="29"/>
      <c r="F406" s="29"/>
      <c r="G406" s="36"/>
      <c r="H406" s="36"/>
      <c r="I406" s="29"/>
      <c r="J406" s="29"/>
      <c r="K406" s="35"/>
      <c r="L406" s="35"/>
      <c r="M406" s="29"/>
      <c r="N406" s="29"/>
      <c r="O406" s="36"/>
      <c r="P406" s="36"/>
      <c r="Q406" s="29"/>
      <c r="R406" s="29"/>
      <c r="S406" s="36"/>
      <c r="T406" s="36"/>
      <c r="U406" s="29"/>
      <c r="V406" s="29"/>
      <c r="W406" s="36"/>
      <c r="X406" s="36"/>
      <c r="Y406" s="29"/>
    </row>
    <row r="407" spans="1:33">
      <c r="A407" s="73"/>
      <c r="B407" s="37" t="s">
        <v>492</v>
      </c>
      <c r="C407" s="38">
        <v>25</v>
      </c>
      <c r="D407" s="38"/>
      <c r="E407" s="32"/>
      <c r="F407" s="32"/>
      <c r="G407" s="38">
        <v>1</v>
      </c>
      <c r="H407" s="38"/>
      <c r="I407" s="32"/>
      <c r="J407" s="32"/>
      <c r="K407" s="38">
        <v>47</v>
      </c>
      <c r="L407" s="38"/>
      <c r="M407" s="32"/>
      <c r="N407" s="32"/>
      <c r="O407" s="38">
        <v>12</v>
      </c>
      <c r="P407" s="38"/>
      <c r="Q407" s="32"/>
      <c r="R407" s="32"/>
      <c r="S407" s="38">
        <v>56</v>
      </c>
      <c r="T407" s="38"/>
      <c r="U407" s="32"/>
      <c r="V407" s="32"/>
      <c r="W407" s="38">
        <v>15</v>
      </c>
      <c r="X407" s="38"/>
      <c r="Y407" s="32"/>
    </row>
    <row r="408" spans="1:33">
      <c r="A408" s="73"/>
      <c r="B408" s="37"/>
      <c r="C408" s="38"/>
      <c r="D408" s="38"/>
      <c r="E408" s="32"/>
      <c r="F408" s="32"/>
      <c r="G408" s="38"/>
      <c r="H408" s="38"/>
      <c r="I408" s="32"/>
      <c r="J408" s="32"/>
      <c r="K408" s="38"/>
      <c r="L408" s="38"/>
      <c r="M408" s="32"/>
      <c r="N408" s="32"/>
      <c r="O408" s="38"/>
      <c r="P408" s="38"/>
      <c r="Q408" s="32"/>
      <c r="R408" s="32"/>
      <c r="S408" s="38"/>
      <c r="T408" s="38"/>
      <c r="U408" s="32"/>
      <c r="V408" s="32"/>
      <c r="W408" s="38"/>
      <c r="X408" s="38"/>
      <c r="Y408" s="32"/>
    </row>
    <row r="409" spans="1:33">
      <c r="A409" s="73"/>
      <c r="B409" s="34" t="s">
        <v>493</v>
      </c>
      <c r="C409" s="36" t="s">
        <v>310</v>
      </c>
      <c r="D409" s="36"/>
      <c r="E409" s="29"/>
      <c r="F409" s="29"/>
      <c r="G409" s="36" t="s">
        <v>310</v>
      </c>
      <c r="H409" s="36"/>
      <c r="I409" s="29"/>
      <c r="J409" s="29"/>
      <c r="K409" s="36" t="s">
        <v>310</v>
      </c>
      <c r="L409" s="36"/>
      <c r="M409" s="29"/>
      <c r="N409" s="29"/>
      <c r="O409" s="36" t="s">
        <v>310</v>
      </c>
      <c r="P409" s="36"/>
      <c r="Q409" s="29"/>
      <c r="R409" s="29"/>
      <c r="S409" s="36" t="s">
        <v>310</v>
      </c>
      <c r="T409" s="36"/>
      <c r="U409" s="29"/>
      <c r="V409" s="29"/>
      <c r="W409" s="36" t="s">
        <v>310</v>
      </c>
      <c r="X409" s="36"/>
      <c r="Y409" s="29"/>
    </row>
    <row r="410" spans="1:33" ht="15.75" thickBot="1">
      <c r="A410" s="73"/>
      <c r="B410" s="34"/>
      <c r="C410" s="67"/>
      <c r="D410" s="67"/>
      <c r="E410" s="52"/>
      <c r="F410" s="29"/>
      <c r="G410" s="67"/>
      <c r="H410" s="67"/>
      <c r="I410" s="52"/>
      <c r="J410" s="29"/>
      <c r="K410" s="67"/>
      <c r="L410" s="67"/>
      <c r="M410" s="52"/>
      <c r="N410" s="29"/>
      <c r="O410" s="67"/>
      <c r="P410" s="67"/>
      <c r="Q410" s="52"/>
      <c r="R410" s="29"/>
      <c r="S410" s="67"/>
      <c r="T410" s="67"/>
      <c r="U410" s="52"/>
      <c r="V410" s="29"/>
      <c r="W410" s="67"/>
      <c r="X410" s="67"/>
      <c r="Y410" s="52"/>
    </row>
    <row r="411" spans="1:33">
      <c r="A411" s="73"/>
      <c r="B411" s="80" t="s">
        <v>580</v>
      </c>
      <c r="C411" s="61" t="s">
        <v>309</v>
      </c>
      <c r="D411" s="66">
        <v>4946</v>
      </c>
      <c r="E411" s="33"/>
      <c r="F411" s="32"/>
      <c r="G411" s="61" t="s">
        <v>309</v>
      </c>
      <c r="H411" s="63">
        <v>17</v>
      </c>
      <c r="I411" s="33"/>
      <c r="J411" s="32"/>
      <c r="K411" s="61" t="s">
        <v>309</v>
      </c>
      <c r="L411" s="66">
        <v>7118</v>
      </c>
      <c r="M411" s="33"/>
      <c r="N411" s="32"/>
      <c r="O411" s="61" t="s">
        <v>309</v>
      </c>
      <c r="P411" s="63">
        <v>31</v>
      </c>
      <c r="Q411" s="33"/>
      <c r="R411" s="32"/>
      <c r="S411" s="61" t="s">
        <v>309</v>
      </c>
      <c r="T411" s="66">
        <v>7871</v>
      </c>
      <c r="U411" s="33"/>
      <c r="V411" s="32"/>
      <c r="W411" s="61" t="s">
        <v>309</v>
      </c>
      <c r="X411" s="63">
        <v>22</v>
      </c>
      <c r="Y411" s="33"/>
    </row>
    <row r="412" spans="1:33" ht="15.75" thickBot="1">
      <c r="A412" s="73"/>
      <c r="B412" s="80"/>
      <c r="C412" s="68"/>
      <c r="D412" s="71"/>
      <c r="E412" s="70"/>
      <c r="F412" s="32"/>
      <c r="G412" s="68"/>
      <c r="H412" s="69"/>
      <c r="I412" s="70"/>
      <c r="J412" s="32"/>
      <c r="K412" s="68"/>
      <c r="L412" s="71"/>
      <c r="M412" s="70"/>
      <c r="N412" s="32"/>
      <c r="O412" s="68"/>
      <c r="P412" s="69"/>
      <c r="Q412" s="70"/>
      <c r="R412" s="32"/>
      <c r="S412" s="68"/>
      <c r="T412" s="71"/>
      <c r="U412" s="70"/>
      <c r="V412" s="32"/>
      <c r="W412" s="68"/>
      <c r="X412" s="69"/>
      <c r="Y412" s="70"/>
    </row>
    <row r="413" spans="1:33" ht="15.75" thickTop="1">
      <c r="A413" s="73"/>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row>
    <row r="414" spans="1:33">
      <c r="A414" s="73"/>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row>
    <row r="415" spans="1:33">
      <c r="A415" s="73"/>
      <c r="B415" s="34" t="s">
        <v>596</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row>
    <row r="416" spans="1:33">
      <c r="A416" s="73"/>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row>
    <row r="417" spans="1:33">
      <c r="A417" s="73"/>
      <c r="B417" s="58" t="s">
        <v>597</v>
      </c>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row>
    <row r="418" spans="1:33">
      <c r="A418" s="73"/>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row>
    <row r="419" spans="1:33">
      <c r="A419" s="73"/>
      <c r="B419" s="34" t="s">
        <v>598</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row>
    <row r="420" spans="1:33">
      <c r="A420" s="73"/>
      <c r="B420" s="28"/>
      <c r="C420" s="28"/>
      <c r="D420" s="28"/>
      <c r="E420" s="28"/>
      <c r="F420" s="28"/>
      <c r="G420" s="28"/>
      <c r="H420" s="28"/>
      <c r="I420" s="28"/>
    </row>
    <row r="421" spans="1:33">
      <c r="A421" s="73"/>
      <c r="B421" s="14"/>
      <c r="C421" s="14"/>
      <c r="D421" s="14"/>
      <c r="E421" s="14"/>
      <c r="F421" s="14"/>
      <c r="G421" s="14"/>
      <c r="H421" s="14"/>
      <c r="I421" s="14"/>
    </row>
    <row r="422" spans="1:33" ht="15.75" thickBot="1">
      <c r="A422" s="73"/>
      <c r="B422" s="11"/>
      <c r="C422" s="31">
        <v>2014</v>
      </c>
      <c r="D422" s="31"/>
      <c r="E422" s="31"/>
      <c r="F422" s="15"/>
      <c r="G422" s="31">
        <v>2013</v>
      </c>
      <c r="H422" s="31"/>
      <c r="I422" s="31"/>
    </row>
    <row r="423" spans="1:33">
      <c r="A423" s="73"/>
      <c r="B423" s="37" t="s">
        <v>484</v>
      </c>
      <c r="C423" s="61" t="s">
        <v>309</v>
      </c>
      <c r="D423" s="63">
        <v>785</v>
      </c>
      <c r="E423" s="33"/>
      <c r="F423" s="32"/>
      <c r="G423" s="61" t="s">
        <v>309</v>
      </c>
      <c r="H423" s="66">
        <v>1483</v>
      </c>
      <c r="I423" s="33"/>
    </row>
    <row r="424" spans="1:33">
      <c r="A424" s="73"/>
      <c r="B424" s="37"/>
      <c r="C424" s="37"/>
      <c r="D424" s="38"/>
      <c r="E424" s="32"/>
      <c r="F424" s="32"/>
      <c r="G424" s="37"/>
      <c r="H424" s="41"/>
      <c r="I424" s="32"/>
    </row>
    <row r="425" spans="1:33">
      <c r="A425" s="73"/>
      <c r="B425" s="34" t="s">
        <v>485</v>
      </c>
      <c r="C425" s="36">
        <v>29</v>
      </c>
      <c r="D425" s="36"/>
      <c r="E425" s="29"/>
      <c r="F425" s="29"/>
      <c r="G425" s="36">
        <v>105</v>
      </c>
      <c r="H425" s="36"/>
      <c r="I425" s="29"/>
    </row>
    <row r="426" spans="1:33">
      <c r="A426" s="73"/>
      <c r="B426" s="34"/>
      <c r="C426" s="36"/>
      <c r="D426" s="36"/>
      <c r="E426" s="29"/>
      <c r="F426" s="29"/>
      <c r="G426" s="36"/>
      <c r="H426" s="36"/>
      <c r="I426" s="29"/>
    </row>
    <row r="427" spans="1:33">
      <c r="A427" s="73"/>
      <c r="B427" s="37" t="s">
        <v>486</v>
      </c>
      <c r="C427" s="38">
        <v>878</v>
      </c>
      <c r="D427" s="38"/>
      <c r="E427" s="32"/>
      <c r="F427" s="32"/>
      <c r="G427" s="41">
        <v>1009</v>
      </c>
      <c r="H427" s="41"/>
      <c r="I427" s="32"/>
    </row>
    <row r="428" spans="1:33">
      <c r="A428" s="73"/>
      <c r="B428" s="37"/>
      <c r="C428" s="38"/>
      <c r="D428" s="38"/>
      <c r="E428" s="32"/>
      <c r="F428" s="32"/>
      <c r="G428" s="41"/>
      <c r="H428" s="41"/>
      <c r="I428" s="32"/>
    </row>
    <row r="429" spans="1:33">
      <c r="A429" s="73"/>
      <c r="B429" s="34" t="s">
        <v>487</v>
      </c>
      <c r="C429" s="36" t="s">
        <v>310</v>
      </c>
      <c r="D429" s="36"/>
      <c r="E429" s="29"/>
      <c r="F429" s="29"/>
      <c r="G429" s="36" t="s">
        <v>310</v>
      </c>
      <c r="H429" s="36"/>
      <c r="I429" s="29"/>
    </row>
    <row r="430" spans="1:33">
      <c r="A430" s="73"/>
      <c r="B430" s="34"/>
      <c r="C430" s="36"/>
      <c r="D430" s="36"/>
      <c r="E430" s="29"/>
      <c r="F430" s="29"/>
      <c r="G430" s="36"/>
      <c r="H430" s="36"/>
      <c r="I430" s="29"/>
    </row>
    <row r="431" spans="1:33">
      <c r="A431" s="73"/>
      <c r="B431" s="37" t="s">
        <v>488</v>
      </c>
      <c r="C431" s="41">
        <v>2074</v>
      </c>
      <c r="D431" s="41"/>
      <c r="E431" s="32"/>
      <c r="F431" s="32"/>
      <c r="G431" s="41">
        <v>2807</v>
      </c>
      <c r="H431" s="41"/>
      <c r="I431" s="32"/>
    </row>
    <row r="432" spans="1:33" ht="15.75" thickBot="1">
      <c r="A432" s="73"/>
      <c r="B432" s="37"/>
      <c r="C432" s="42"/>
      <c r="D432" s="42"/>
      <c r="E432" s="43"/>
      <c r="F432" s="32"/>
      <c r="G432" s="42"/>
      <c r="H432" s="42"/>
      <c r="I432" s="43"/>
    </row>
    <row r="433" spans="1:33">
      <c r="A433" s="73"/>
      <c r="B433" s="84" t="s">
        <v>489</v>
      </c>
      <c r="C433" s="85">
        <v>3766</v>
      </c>
      <c r="D433" s="85"/>
      <c r="E433" s="48"/>
      <c r="F433" s="29"/>
      <c r="G433" s="85">
        <v>5404</v>
      </c>
      <c r="H433" s="85"/>
      <c r="I433" s="48"/>
    </row>
    <row r="434" spans="1:33">
      <c r="A434" s="73"/>
      <c r="B434" s="84"/>
      <c r="C434" s="35"/>
      <c r="D434" s="35"/>
      <c r="E434" s="29"/>
      <c r="F434" s="29"/>
      <c r="G434" s="35"/>
      <c r="H434" s="35"/>
      <c r="I434" s="29"/>
    </row>
    <row r="435" spans="1:33">
      <c r="A435" s="73"/>
      <c r="B435" s="37" t="s">
        <v>490</v>
      </c>
      <c r="C435" s="38" t="s">
        <v>310</v>
      </c>
      <c r="D435" s="38"/>
      <c r="E435" s="32"/>
      <c r="F435" s="32"/>
      <c r="G435" s="38" t="s">
        <v>310</v>
      </c>
      <c r="H435" s="38"/>
      <c r="I435" s="32"/>
    </row>
    <row r="436" spans="1:33">
      <c r="A436" s="73"/>
      <c r="B436" s="37"/>
      <c r="C436" s="38"/>
      <c r="D436" s="38"/>
      <c r="E436" s="32"/>
      <c r="F436" s="32"/>
      <c r="G436" s="38"/>
      <c r="H436" s="38"/>
      <c r="I436" s="32"/>
    </row>
    <row r="437" spans="1:33">
      <c r="A437" s="73"/>
      <c r="B437" s="34" t="s">
        <v>491</v>
      </c>
      <c r="C437" s="36">
        <v>332</v>
      </c>
      <c r="D437" s="36"/>
      <c r="E437" s="29"/>
      <c r="F437" s="29"/>
      <c r="G437" s="36">
        <v>706</v>
      </c>
      <c r="H437" s="36"/>
      <c r="I437" s="29"/>
    </row>
    <row r="438" spans="1:33">
      <c r="A438" s="73"/>
      <c r="B438" s="34"/>
      <c r="C438" s="36"/>
      <c r="D438" s="36"/>
      <c r="E438" s="29"/>
      <c r="F438" s="29"/>
      <c r="G438" s="36"/>
      <c r="H438" s="36"/>
      <c r="I438" s="29"/>
    </row>
    <row r="439" spans="1:33">
      <c r="A439" s="73"/>
      <c r="B439" s="37" t="s">
        <v>492</v>
      </c>
      <c r="C439" s="38">
        <v>7</v>
      </c>
      <c r="D439" s="38"/>
      <c r="E439" s="32"/>
      <c r="F439" s="32"/>
      <c r="G439" s="38">
        <v>11</v>
      </c>
      <c r="H439" s="38"/>
      <c r="I439" s="32"/>
    </row>
    <row r="440" spans="1:33">
      <c r="A440" s="73"/>
      <c r="B440" s="37"/>
      <c r="C440" s="38"/>
      <c r="D440" s="38"/>
      <c r="E440" s="32"/>
      <c r="F440" s="32"/>
      <c r="G440" s="38"/>
      <c r="H440" s="38"/>
      <c r="I440" s="32"/>
    </row>
    <row r="441" spans="1:33">
      <c r="A441" s="73"/>
      <c r="B441" s="34" t="s">
        <v>493</v>
      </c>
      <c r="C441" s="36" t="s">
        <v>310</v>
      </c>
      <c r="D441" s="36"/>
      <c r="E441" s="29"/>
      <c r="F441" s="29"/>
      <c r="G441" s="36" t="s">
        <v>310</v>
      </c>
      <c r="H441" s="36"/>
      <c r="I441" s="29"/>
    </row>
    <row r="442" spans="1:33" ht="15.75" thickBot="1">
      <c r="A442" s="73"/>
      <c r="B442" s="34"/>
      <c r="C442" s="67"/>
      <c r="D442" s="67"/>
      <c r="E442" s="52"/>
      <c r="F442" s="29"/>
      <c r="G442" s="67"/>
      <c r="H442" s="67"/>
      <c r="I442" s="52"/>
    </row>
    <row r="443" spans="1:33">
      <c r="A443" s="73"/>
      <c r="B443" s="80" t="s">
        <v>580</v>
      </c>
      <c r="C443" s="61" t="s">
        <v>309</v>
      </c>
      <c r="D443" s="66">
        <v>4105</v>
      </c>
      <c r="E443" s="33"/>
      <c r="F443" s="32"/>
      <c r="G443" s="61" t="s">
        <v>309</v>
      </c>
      <c r="H443" s="66">
        <v>6121</v>
      </c>
      <c r="I443" s="33"/>
    </row>
    <row r="444" spans="1:33" ht="15.75" thickBot="1">
      <c r="A444" s="73"/>
      <c r="B444" s="80"/>
      <c r="C444" s="68"/>
      <c r="D444" s="71"/>
      <c r="E444" s="70"/>
      <c r="F444" s="32"/>
      <c r="G444" s="68"/>
      <c r="H444" s="71"/>
      <c r="I444" s="70"/>
    </row>
    <row r="445" spans="1:33" ht="15.75" thickTop="1">
      <c r="A445" s="73"/>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row>
    <row r="446" spans="1:33">
      <c r="A446" s="73"/>
      <c r="B446" s="34" t="s">
        <v>599</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row>
    <row r="447" spans="1:33">
      <c r="A447" s="73"/>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row>
    <row r="448" spans="1:33">
      <c r="A448" s="73"/>
      <c r="B448" s="58" t="s">
        <v>600</v>
      </c>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row>
    <row r="449" spans="1:33">
      <c r="A449" s="73"/>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row>
    <row r="450" spans="1:33">
      <c r="A450" s="73"/>
      <c r="B450" s="34" t="s">
        <v>601</v>
      </c>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row>
    <row r="451" spans="1:33">
      <c r="A451" s="73"/>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row>
    <row r="452" spans="1:33">
      <c r="A452" s="73"/>
      <c r="B452" s="34" t="s">
        <v>602</v>
      </c>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row>
    <row r="453" spans="1:33">
      <c r="A453" s="73"/>
      <c r="B453" s="28"/>
      <c r="C453" s="28"/>
      <c r="D453" s="28"/>
      <c r="E453" s="28"/>
      <c r="F453" s="28"/>
      <c r="G453" s="28"/>
      <c r="H453" s="28"/>
      <c r="I453" s="28"/>
    </row>
    <row r="454" spans="1:33">
      <c r="A454" s="73"/>
      <c r="B454" s="14"/>
      <c r="C454" s="14"/>
      <c r="D454" s="14"/>
      <c r="E454" s="14"/>
      <c r="F454" s="14"/>
      <c r="G454" s="14"/>
      <c r="H454" s="14"/>
      <c r="I454" s="14"/>
    </row>
    <row r="455" spans="1:33" ht="15.75" thickBot="1">
      <c r="A455" s="73"/>
      <c r="B455" s="10" t="s">
        <v>603</v>
      </c>
      <c r="C455" s="31">
        <v>2014</v>
      </c>
      <c r="D455" s="31"/>
      <c r="E455" s="31"/>
      <c r="F455" s="15"/>
      <c r="G455" s="31">
        <v>2013</v>
      </c>
      <c r="H455" s="31"/>
      <c r="I455" s="31"/>
    </row>
    <row r="456" spans="1:33">
      <c r="A456" s="73"/>
      <c r="B456" s="37" t="s">
        <v>484</v>
      </c>
      <c r="C456" s="61" t="s">
        <v>309</v>
      </c>
      <c r="D456" s="63">
        <v>785</v>
      </c>
      <c r="E456" s="33"/>
      <c r="F456" s="32"/>
      <c r="G456" s="61" t="s">
        <v>309</v>
      </c>
      <c r="H456" s="66">
        <v>1482</v>
      </c>
      <c r="I456" s="33"/>
    </row>
    <row r="457" spans="1:33">
      <c r="A457" s="73"/>
      <c r="B457" s="37"/>
      <c r="C457" s="37"/>
      <c r="D457" s="38"/>
      <c r="E457" s="32"/>
      <c r="F457" s="32"/>
      <c r="G457" s="37"/>
      <c r="H457" s="41"/>
      <c r="I457" s="32"/>
    </row>
    <row r="458" spans="1:33">
      <c r="A458" s="73"/>
      <c r="B458" s="34" t="s">
        <v>557</v>
      </c>
      <c r="C458" s="36">
        <v>44</v>
      </c>
      <c r="D458" s="36"/>
      <c r="E458" s="29"/>
      <c r="F458" s="29"/>
      <c r="G458" s="36" t="s">
        <v>310</v>
      </c>
      <c r="H458" s="36"/>
      <c r="I458" s="29"/>
    </row>
    <row r="459" spans="1:33">
      <c r="A459" s="73"/>
      <c r="B459" s="34"/>
      <c r="C459" s="36"/>
      <c r="D459" s="36"/>
      <c r="E459" s="29"/>
      <c r="F459" s="29"/>
      <c r="G459" s="36"/>
      <c r="H459" s="36"/>
      <c r="I459" s="29"/>
    </row>
    <row r="460" spans="1:33">
      <c r="A460" s="73"/>
      <c r="B460" s="37" t="s">
        <v>486</v>
      </c>
      <c r="C460" s="38">
        <v>503</v>
      </c>
      <c r="D460" s="38"/>
      <c r="E460" s="32"/>
      <c r="F460" s="32"/>
      <c r="G460" s="38">
        <v>306</v>
      </c>
      <c r="H460" s="38"/>
      <c r="I460" s="32"/>
    </row>
    <row r="461" spans="1:33">
      <c r="A461" s="73"/>
      <c r="B461" s="37"/>
      <c r="C461" s="38"/>
      <c r="D461" s="38"/>
      <c r="E461" s="32"/>
      <c r="F461" s="32"/>
      <c r="G461" s="38"/>
      <c r="H461" s="38"/>
      <c r="I461" s="32"/>
    </row>
    <row r="462" spans="1:33">
      <c r="A462" s="73"/>
      <c r="B462" s="34" t="s">
        <v>488</v>
      </c>
      <c r="C462" s="35">
        <v>1283</v>
      </c>
      <c r="D462" s="35"/>
      <c r="E462" s="29"/>
      <c r="F462" s="29"/>
      <c r="G462" s="36">
        <v>899</v>
      </c>
      <c r="H462" s="36"/>
      <c r="I462" s="29"/>
    </row>
    <row r="463" spans="1:33" ht="15.75" thickBot="1">
      <c r="A463" s="73"/>
      <c r="B463" s="34"/>
      <c r="C463" s="51"/>
      <c r="D463" s="51"/>
      <c r="E463" s="52"/>
      <c r="F463" s="29"/>
      <c r="G463" s="67"/>
      <c r="H463" s="67"/>
      <c r="I463" s="52"/>
    </row>
    <row r="464" spans="1:33">
      <c r="A464" s="73"/>
      <c r="B464" s="80" t="s">
        <v>489</v>
      </c>
      <c r="C464" s="66">
        <v>2615</v>
      </c>
      <c r="D464" s="66"/>
      <c r="E464" s="33"/>
      <c r="F464" s="32"/>
      <c r="G464" s="66">
        <v>2687</v>
      </c>
      <c r="H464" s="66"/>
      <c r="I464" s="33"/>
    </row>
    <row r="465" spans="1:9">
      <c r="A465" s="73"/>
      <c r="B465" s="80"/>
      <c r="C465" s="41"/>
      <c r="D465" s="41"/>
      <c r="E465" s="32"/>
      <c r="F465" s="32"/>
      <c r="G465" s="41"/>
      <c r="H465" s="41"/>
      <c r="I465" s="32"/>
    </row>
    <row r="466" spans="1:9">
      <c r="A466" s="73"/>
      <c r="B466" s="34" t="s">
        <v>491</v>
      </c>
      <c r="C466" s="36">
        <v>236</v>
      </c>
      <c r="D466" s="36"/>
      <c r="E466" s="29"/>
      <c r="F466" s="29"/>
      <c r="G466" s="36">
        <v>487</v>
      </c>
      <c r="H466" s="36"/>
      <c r="I466" s="29"/>
    </row>
    <row r="467" spans="1:9">
      <c r="A467" s="73"/>
      <c r="B467" s="34"/>
      <c r="C467" s="36"/>
      <c r="D467" s="36"/>
      <c r="E467" s="29"/>
      <c r="F467" s="29"/>
      <c r="G467" s="36"/>
      <c r="H467" s="36"/>
      <c r="I467" s="29"/>
    </row>
    <row r="468" spans="1:9">
      <c r="A468" s="73"/>
      <c r="B468" s="80" t="s">
        <v>604</v>
      </c>
      <c r="C468" s="38">
        <v>9</v>
      </c>
      <c r="D468" s="38"/>
      <c r="E468" s="32"/>
      <c r="F468" s="32"/>
      <c r="G468" s="38">
        <v>26</v>
      </c>
      <c r="H468" s="38"/>
      <c r="I468" s="32"/>
    </row>
    <row r="469" spans="1:9" ht="15.75" thickBot="1">
      <c r="A469" s="73"/>
      <c r="B469" s="80"/>
      <c r="C469" s="39"/>
      <c r="D469" s="39"/>
      <c r="E469" s="43"/>
      <c r="F469" s="32"/>
      <c r="G469" s="39"/>
      <c r="H469" s="39"/>
      <c r="I469" s="43"/>
    </row>
    <row r="470" spans="1:9">
      <c r="A470" s="73"/>
      <c r="B470" s="84" t="s">
        <v>147</v>
      </c>
      <c r="C470" s="44" t="s">
        <v>309</v>
      </c>
      <c r="D470" s="85">
        <v>2860</v>
      </c>
      <c r="E470" s="48"/>
      <c r="F470" s="29"/>
      <c r="G470" s="44" t="s">
        <v>309</v>
      </c>
      <c r="H470" s="85">
        <v>3200</v>
      </c>
      <c r="I470" s="48"/>
    </row>
    <row r="471" spans="1:9" ht="15.75" thickBot="1">
      <c r="A471" s="73"/>
      <c r="B471" s="84"/>
      <c r="C471" s="45"/>
      <c r="D471" s="86"/>
      <c r="E471" s="49"/>
      <c r="F471" s="29"/>
      <c r="G471" s="45"/>
      <c r="H471" s="86"/>
      <c r="I471" s="49"/>
    </row>
    <row r="472" spans="1:9" ht="15.75" thickTop="1">
      <c r="A472" s="73"/>
      <c r="B472" s="107" t="s">
        <v>605</v>
      </c>
      <c r="C472" s="89"/>
      <c r="D472" s="89"/>
      <c r="E472" s="50"/>
      <c r="F472" s="32"/>
      <c r="G472" s="89"/>
      <c r="H472" s="89"/>
      <c r="I472" s="50"/>
    </row>
    <row r="473" spans="1:9">
      <c r="A473" s="73"/>
      <c r="B473" s="107"/>
      <c r="C473" s="38"/>
      <c r="D473" s="38"/>
      <c r="E473" s="32"/>
      <c r="F473" s="32"/>
      <c r="G473" s="38"/>
      <c r="H473" s="38"/>
      <c r="I473" s="32"/>
    </row>
    <row r="474" spans="1:9">
      <c r="A474" s="73"/>
      <c r="B474" s="34" t="s">
        <v>486</v>
      </c>
      <c r="C474" s="34" t="s">
        <v>309</v>
      </c>
      <c r="D474" s="36">
        <v>345</v>
      </c>
      <c r="E474" s="29"/>
      <c r="F474" s="29"/>
      <c r="G474" s="34" t="s">
        <v>309</v>
      </c>
      <c r="H474" s="36">
        <v>101</v>
      </c>
      <c r="I474" s="29"/>
    </row>
    <row r="475" spans="1:9">
      <c r="A475" s="73"/>
      <c r="B475" s="34"/>
      <c r="C475" s="34"/>
      <c r="D475" s="36"/>
      <c r="E475" s="29"/>
      <c r="F475" s="29"/>
      <c r="G475" s="34"/>
      <c r="H475" s="36"/>
      <c r="I475" s="29"/>
    </row>
    <row r="476" spans="1:9">
      <c r="A476" s="73"/>
      <c r="B476" s="37" t="s">
        <v>557</v>
      </c>
      <c r="C476" s="38">
        <v>44</v>
      </c>
      <c r="D476" s="38"/>
      <c r="E476" s="32"/>
      <c r="F476" s="32"/>
      <c r="G476" s="38" t="s">
        <v>310</v>
      </c>
      <c r="H476" s="38"/>
      <c r="I476" s="32"/>
    </row>
    <row r="477" spans="1:9">
      <c r="A477" s="73"/>
      <c r="B477" s="37"/>
      <c r="C477" s="38"/>
      <c r="D477" s="38"/>
      <c r="E477" s="32"/>
      <c r="F477" s="32"/>
      <c r="G477" s="38"/>
      <c r="H477" s="38"/>
      <c r="I477" s="32"/>
    </row>
    <row r="478" spans="1:9">
      <c r="A478" s="73"/>
      <c r="B478" s="34" t="s">
        <v>488</v>
      </c>
      <c r="C478" s="36">
        <v>37</v>
      </c>
      <c r="D478" s="36"/>
      <c r="E478" s="29"/>
      <c r="F478" s="29"/>
      <c r="G478" s="36">
        <v>39</v>
      </c>
      <c r="H478" s="36"/>
      <c r="I478" s="29"/>
    </row>
    <row r="479" spans="1:9" ht="15.75" thickBot="1">
      <c r="A479" s="73"/>
      <c r="B479" s="34"/>
      <c r="C479" s="67"/>
      <c r="D479" s="67"/>
      <c r="E479" s="52"/>
      <c r="F479" s="29"/>
      <c r="G479" s="67"/>
      <c r="H479" s="67"/>
      <c r="I479" s="52"/>
    </row>
    <row r="480" spans="1:9">
      <c r="A480" s="73"/>
      <c r="B480" s="80" t="s">
        <v>489</v>
      </c>
      <c r="C480" s="63">
        <v>426</v>
      </c>
      <c r="D480" s="63"/>
      <c r="E480" s="33"/>
      <c r="F480" s="32"/>
      <c r="G480" s="63">
        <v>140</v>
      </c>
      <c r="H480" s="63"/>
      <c r="I480" s="33"/>
    </row>
    <row r="481" spans="1:33">
      <c r="A481" s="73"/>
      <c r="B481" s="80"/>
      <c r="C481" s="38"/>
      <c r="D481" s="38"/>
      <c r="E481" s="32"/>
      <c r="F481" s="32"/>
      <c r="G481" s="38"/>
      <c r="H481" s="38"/>
      <c r="I481" s="32"/>
    </row>
    <row r="482" spans="1:33">
      <c r="A482" s="73"/>
      <c r="B482" s="34" t="s">
        <v>491</v>
      </c>
      <c r="C482" s="36" t="s">
        <v>310</v>
      </c>
      <c r="D482" s="36"/>
      <c r="E482" s="29"/>
      <c r="F482" s="29"/>
      <c r="G482" s="36">
        <v>182</v>
      </c>
      <c r="H482" s="36"/>
      <c r="I482" s="29"/>
    </row>
    <row r="483" spans="1:33">
      <c r="A483" s="73"/>
      <c r="B483" s="34"/>
      <c r="C483" s="36"/>
      <c r="D483" s="36"/>
      <c r="E483" s="29"/>
      <c r="F483" s="29"/>
      <c r="G483" s="36"/>
      <c r="H483" s="36"/>
      <c r="I483" s="29"/>
    </row>
    <row r="484" spans="1:33">
      <c r="A484" s="73"/>
      <c r="B484" s="80" t="s">
        <v>604</v>
      </c>
      <c r="C484" s="38">
        <v>9</v>
      </c>
      <c r="D484" s="38"/>
      <c r="E484" s="32"/>
      <c r="F484" s="32"/>
      <c r="G484" s="38">
        <v>26</v>
      </c>
      <c r="H484" s="38"/>
      <c r="I484" s="32"/>
    </row>
    <row r="485" spans="1:33" ht="15.75" thickBot="1">
      <c r="A485" s="73"/>
      <c r="B485" s="80"/>
      <c r="C485" s="39"/>
      <c r="D485" s="39"/>
      <c r="E485" s="43"/>
      <c r="F485" s="32"/>
      <c r="G485" s="39"/>
      <c r="H485" s="39"/>
      <c r="I485" s="43"/>
    </row>
    <row r="486" spans="1:33">
      <c r="A486" s="73"/>
      <c r="B486" s="84" t="s">
        <v>147</v>
      </c>
      <c r="C486" s="44" t="s">
        <v>309</v>
      </c>
      <c r="D486" s="46">
        <v>435</v>
      </c>
      <c r="E486" s="48"/>
      <c r="F486" s="29"/>
      <c r="G486" s="44" t="s">
        <v>309</v>
      </c>
      <c r="H486" s="46">
        <v>348</v>
      </c>
      <c r="I486" s="48"/>
    </row>
    <row r="487" spans="1:33" ht="15.75" thickBot="1">
      <c r="A487" s="73"/>
      <c r="B487" s="84"/>
      <c r="C487" s="45"/>
      <c r="D487" s="47"/>
      <c r="E487" s="49"/>
      <c r="F487" s="29"/>
      <c r="G487" s="45"/>
      <c r="H487" s="47"/>
      <c r="I487" s="49"/>
    </row>
    <row r="488" spans="1:33" ht="15.75" thickTop="1">
      <c r="A488" s="73"/>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row>
    <row r="489" spans="1:33">
      <c r="A489" s="73"/>
      <c r="B489" s="76" t="s">
        <v>606</v>
      </c>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row>
    <row r="490" spans="1:33">
      <c r="A490" s="73"/>
      <c r="B490" s="28"/>
      <c r="C490" s="28"/>
      <c r="D490" s="28"/>
      <c r="E490" s="28"/>
      <c r="F490" s="28"/>
      <c r="G490" s="28"/>
      <c r="H490" s="28"/>
      <c r="I490" s="28"/>
      <c r="J490" s="28"/>
      <c r="K490" s="28"/>
      <c r="L490" s="28"/>
      <c r="M490" s="28"/>
      <c r="N490" s="28"/>
      <c r="O490" s="28"/>
      <c r="P490" s="28"/>
      <c r="Q490" s="28"/>
      <c r="R490" s="28"/>
      <c r="S490" s="28"/>
    </row>
    <row r="491" spans="1:33">
      <c r="A491" s="73"/>
      <c r="B491" s="14"/>
      <c r="C491" s="14"/>
      <c r="D491" s="14"/>
      <c r="E491" s="14"/>
      <c r="F491" s="14"/>
      <c r="G491" s="14"/>
      <c r="H491" s="14"/>
      <c r="I491" s="14"/>
      <c r="J491" s="14"/>
      <c r="K491" s="14"/>
      <c r="L491" s="14"/>
      <c r="M491" s="14"/>
      <c r="N491" s="14"/>
      <c r="O491" s="14"/>
      <c r="P491" s="14"/>
      <c r="Q491" s="14"/>
      <c r="R491" s="14"/>
      <c r="S491" s="14"/>
    </row>
    <row r="492" spans="1:33" ht="15.75" thickBot="1">
      <c r="A492" s="73"/>
      <c r="B492" s="15"/>
      <c r="C492" s="31" t="s">
        <v>307</v>
      </c>
      <c r="D492" s="31"/>
      <c r="E492" s="31"/>
      <c r="F492" s="31"/>
      <c r="G492" s="31"/>
      <c r="H492" s="31"/>
      <c r="I492" s="31"/>
      <c r="J492" s="31"/>
      <c r="K492" s="15"/>
      <c r="L492" s="31" t="s">
        <v>321</v>
      </c>
      <c r="M492" s="31"/>
      <c r="N492" s="31"/>
      <c r="O492" s="31"/>
      <c r="P492" s="31"/>
      <c r="Q492" s="31"/>
      <c r="R492" s="31"/>
      <c r="S492" s="31"/>
    </row>
    <row r="493" spans="1:33" ht="15.75" thickBot="1">
      <c r="A493" s="73"/>
      <c r="B493" s="15"/>
      <c r="C493" s="60" t="s">
        <v>607</v>
      </c>
      <c r="D493" s="60"/>
      <c r="E493" s="15"/>
      <c r="F493" s="60" t="s">
        <v>608</v>
      </c>
      <c r="G493" s="60"/>
      <c r="H493" s="60"/>
      <c r="I493" s="15"/>
      <c r="J493" s="17" t="s">
        <v>609</v>
      </c>
      <c r="K493" s="15"/>
      <c r="L493" s="60" t="s">
        <v>607</v>
      </c>
      <c r="M493" s="60"/>
      <c r="N493" s="15"/>
      <c r="O493" s="60" t="s">
        <v>608</v>
      </c>
      <c r="P493" s="60"/>
      <c r="Q493" s="60"/>
      <c r="R493" s="15"/>
      <c r="S493" s="17" t="s">
        <v>609</v>
      </c>
    </row>
    <row r="494" spans="1:33">
      <c r="A494" s="73"/>
      <c r="B494" s="37" t="s">
        <v>484</v>
      </c>
      <c r="C494" s="63" t="s">
        <v>310</v>
      </c>
      <c r="D494" s="33"/>
      <c r="E494" s="32"/>
      <c r="F494" s="61" t="s">
        <v>309</v>
      </c>
      <c r="G494" s="63" t="s">
        <v>310</v>
      </c>
      <c r="H494" s="33"/>
      <c r="I494" s="32"/>
      <c r="J494" s="111"/>
      <c r="K494" s="32"/>
      <c r="L494" s="63">
        <v>1</v>
      </c>
      <c r="M494" s="33"/>
      <c r="N494" s="32"/>
      <c r="O494" s="61" t="s">
        <v>309</v>
      </c>
      <c r="P494" s="63">
        <v>284</v>
      </c>
      <c r="Q494" s="33"/>
      <c r="R494" s="32"/>
      <c r="S494" s="61" t="s">
        <v>610</v>
      </c>
    </row>
    <row r="495" spans="1:33">
      <c r="A495" s="73"/>
      <c r="B495" s="37"/>
      <c r="C495" s="38"/>
      <c r="D495" s="32"/>
      <c r="E495" s="32"/>
      <c r="F495" s="37"/>
      <c r="G495" s="38"/>
      <c r="H495" s="32"/>
      <c r="I495" s="32"/>
      <c r="J495" s="110"/>
      <c r="K495" s="32"/>
      <c r="L495" s="38"/>
      <c r="M495" s="32"/>
      <c r="N495" s="32"/>
      <c r="O495" s="37"/>
      <c r="P495" s="38"/>
      <c r="Q495" s="32"/>
      <c r="R495" s="32"/>
      <c r="S495" s="37"/>
    </row>
    <row r="496" spans="1:33">
      <c r="A496" s="73"/>
      <c r="B496" s="34" t="s">
        <v>557</v>
      </c>
      <c r="C496" s="36">
        <v>2</v>
      </c>
      <c r="D496" s="29"/>
      <c r="E496" s="29"/>
      <c r="F496" s="36">
        <v>44</v>
      </c>
      <c r="G496" s="36"/>
      <c r="H496" s="29"/>
      <c r="I496" s="29"/>
      <c r="J496" s="34" t="s">
        <v>611</v>
      </c>
      <c r="K496" s="29"/>
      <c r="L496" s="36" t="s">
        <v>310</v>
      </c>
      <c r="M496" s="29"/>
      <c r="N496" s="29"/>
      <c r="O496" s="36" t="s">
        <v>310</v>
      </c>
      <c r="P496" s="36"/>
      <c r="Q496" s="29"/>
      <c r="R496" s="29"/>
      <c r="S496" s="29"/>
    </row>
    <row r="497" spans="1:33">
      <c r="A497" s="73"/>
      <c r="B497" s="34"/>
      <c r="C497" s="36"/>
      <c r="D497" s="29"/>
      <c r="E497" s="29"/>
      <c r="F497" s="36"/>
      <c r="G497" s="36"/>
      <c r="H497" s="29"/>
      <c r="I497" s="29"/>
      <c r="J497" s="34"/>
      <c r="K497" s="29"/>
      <c r="L497" s="36"/>
      <c r="M497" s="29"/>
      <c r="N497" s="29"/>
      <c r="O497" s="36"/>
      <c r="P497" s="36"/>
      <c r="Q497" s="29"/>
      <c r="R497" s="29"/>
      <c r="S497" s="29"/>
    </row>
    <row r="498" spans="1:33">
      <c r="A498" s="73"/>
      <c r="B498" s="37" t="s">
        <v>486</v>
      </c>
      <c r="C498" s="38">
        <v>4</v>
      </c>
      <c r="D498" s="32"/>
      <c r="E498" s="32"/>
      <c r="F498" s="38">
        <v>250</v>
      </c>
      <c r="G498" s="38"/>
      <c r="H498" s="32"/>
      <c r="I498" s="32"/>
      <c r="J498" s="37" t="s">
        <v>612</v>
      </c>
      <c r="K498" s="32"/>
      <c r="L498" s="38">
        <v>5</v>
      </c>
      <c r="M498" s="32"/>
      <c r="N498" s="32"/>
      <c r="O498" s="38">
        <v>251</v>
      </c>
      <c r="P498" s="38"/>
      <c r="Q498" s="32"/>
      <c r="R498" s="32"/>
      <c r="S498" s="37" t="s">
        <v>613</v>
      </c>
    </row>
    <row r="499" spans="1:33">
      <c r="A499" s="73"/>
      <c r="B499" s="37"/>
      <c r="C499" s="38"/>
      <c r="D499" s="32"/>
      <c r="E499" s="32"/>
      <c r="F499" s="38"/>
      <c r="G499" s="38"/>
      <c r="H499" s="32"/>
      <c r="I499" s="32"/>
      <c r="J499" s="37"/>
      <c r="K499" s="32"/>
      <c r="L499" s="38"/>
      <c r="M499" s="32"/>
      <c r="N499" s="32"/>
      <c r="O499" s="38"/>
      <c r="P499" s="38"/>
      <c r="Q499" s="32"/>
      <c r="R499" s="32"/>
      <c r="S499" s="37"/>
    </row>
    <row r="500" spans="1:33">
      <c r="A500" s="73"/>
      <c r="B500" s="34" t="s">
        <v>488</v>
      </c>
      <c r="C500" s="36">
        <v>1</v>
      </c>
      <c r="D500" s="29"/>
      <c r="E500" s="29"/>
      <c r="F500" s="36">
        <v>501</v>
      </c>
      <c r="G500" s="36"/>
      <c r="H500" s="29"/>
      <c r="I500" s="29"/>
      <c r="J500" s="34" t="s">
        <v>612</v>
      </c>
      <c r="K500" s="29"/>
      <c r="L500" s="36">
        <v>1</v>
      </c>
      <c r="M500" s="29"/>
      <c r="N500" s="29"/>
      <c r="O500" s="36">
        <v>39</v>
      </c>
      <c r="P500" s="36"/>
      <c r="Q500" s="29"/>
      <c r="R500" s="29"/>
      <c r="S500" s="34" t="s">
        <v>614</v>
      </c>
    </row>
    <row r="501" spans="1:33" ht="15.75" thickBot="1">
      <c r="A501" s="73"/>
      <c r="B501" s="34"/>
      <c r="C501" s="67"/>
      <c r="D501" s="52"/>
      <c r="E501" s="29"/>
      <c r="F501" s="67"/>
      <c r="G501" s="67"/>
      <c r="H501" s="52"/>
      <c r="I501" s="29"/>
      <c r="J501" s="34"/>
      <c r="K501" s="29"/>
      <c r="L501" s="67"/>
      <c r="M501" s="52"/>
      <c r="N501" s="29"/>
      <c r="O501" s="67"/>
      <c r="P501" s="67"/>
      <c r="Q501" s="52"/>
      <c r="R501" s="29"/>
      <c r="S501" s="34"/>
    </row>
    <row r="502" spans="1:33">
      <c r="A502" s="73"/>
      <c r="B502" s="37" t="s">
        <v>489</v>
      </c>
      <c r="C502" s="63">
        <v>7</v>
      </c>
      <c r="D502" s="33"/>
      <c r="E502" s="32"/>
      <c r="F502" s="63">
        <v>795</v>
      </c>
      <c r="G502" s="63"/>
      <c r="H502" s="33"/>
      <c r="I502" s="32"/>
      <c r="J502" s="32"/>
      <c r="K502" s="32"/>
      <c r="L502" s="63">
        <v>7</v>
      </c>
      <c r="M502" s="33"/>
      <c r="N502" s="32"/>
      <c r="O502" s="63">
        <v>574</v>
      </c>
      <c r="P502" s="63"/>
      <c r="Q502" s="33"/>
      <c r="R502" s="32"/>
      <c r="S502" s="32"/>
    </row>
    <row r="503" spans="1:33">
      <c r="A503" s="73"/>
      <c r="B503" s="37"/>
      <c r="C503" s="38"/>
      <c r="D503" s="32"/>
      <c r="E503" s="32"/>
      <c r="F503" s="38"/>
      <c r="G503" s="38"/>
      <c r="H503" s="32"/>
      <c r="I503" s="32"/>
      <c r="J503" s="32"/>
      <c r="K503" s="32"/>
      <c r="L503" s="38"/>
      <c r="M503" s="32"/>
      <c r="N503" s="32"/>
      <c r="O503" s="38"/>
      <c r="P503" s="38"/>
      <c r="Q503" s="32"/>
      <c r="R503" s="32"/>
      <c r="S503" s="32"/>
    </row>
    <row r="504" spans="1:33">
      <c r="A504" s="73"/>
      <c r="B504" s="34" t="s">
        <v>491</v>
      </c>
      <c r="C504" s="36" t="s">
        <v>310</v>
      </c>
      <c r="D504" s="29"/>
      <c r="E504" s="29"/>
      <c r="F504" s="36" t="s">
        <v>310</v>
      </c>
      <c r="G504" s="36"/>
      <c r="H504" s="29"/>
      <c r="I504" s="29"/>
      <c r="J504" s="76"/>
      <c r="K504" s="29"/>
      <c r="L504" s="36">
        <v>2</v>
      </c>
      <c r="M504" s="29"/>
      <c r="N504" s="29"/>
      <c r="O504" s="36">
        <v>211</v>
      </c>
      <c r="P504" s="36"/>
      <c r="Q504" s="29"/>
      <c r="R504" s="29"/>
      <c r="S504" s="34" t="s">
        <v>613</v>
      </c>
    </row>
    <row r="505" spans="1:33">
      <c r="A505" s="73"/>
      <c r="B505" s="34"/>
      <c r="C505" s="36"/>
      <c r="D505" s="29"/>
      <c r="E505" s="29"/>
      <c r="F505" s="36"/>
      <c r="G505" s="36"/>
      <c r="H505" s="29"/>
      <c r="I505" s="29"/>
      <c r="J505" s="76"/>
      <c r="K505" s="29"/>
      <c r="L505" s="36"/>
      <c r="M505" s="29"/>
      <c r="N505" s="29"/>
      <c r="O505" s="36"/>
      <c r="P505" s="36"/>
      <c r="Q505" s="29"/>
      <c r="R505" s="29"/>
      <c r="S505" s="34"/>
    </row>
    <row r="506" spans="1:33">
      <c r="A506" s="73"/>
      <c r="B506" s="37" t="s">
        <v>568</v>
      </c>
      <c r="C506" s="38" t="s">
        <v>310</v>
      </c>
      <c r="D506" s="32"/>
      <c r="E506" s="32"/>
      <c r="F506" s="38" t="s">
        <v>310</v>
      </c>
      <c r="G506" s="38"/>
      <c r="H506" s="32"/>
      <c r="I506" s="32"/>
      <c r="J506" s="110"/>
      <c r="K506" s="32"/>
      <c r="L506" s="38">
        <v>4</v>
      </c>
      <c r="M506" s="32"/>
      <c r="N506" s="32"/>
      <c r="O506" s="38">
        <v>14</v>
      </c>
      <c r="P506" s="38"/>
      <c r="Q506" s="32"/>
      <c r="R506" s="32"/>
      <c r="S506" s="37" t="s">
        <v>612</v>
      </c>
    </row>
    <row r="507" spans="1:33" ht="15.75" thickBot="1">
      <c r="A507" s="73"/>
      <c r="B507" s="37"/>
      <c r="C507" s="39"/>
      <c r="D507" s="43"/>
      <c r="E507" s="32"/>
      <c r="F507" s="39"/>
      <c r="G507" s="39"/>
      <c r="H507" s="43"/>
      <c r="I507" s="32"/>
      <c r="J507" s="110"/>
      <c r="K507" s="32"/>
      <c r="L507" s="39"/>
      <c r="M507" s="43"/>
      <c r="N507" s="32"/>
      <c r="O507" s="39"/>
      <c r="P507" s="39"/>
      <c r="Q507" s="43"/>
      <c r="R507" s="32"/>
      <c r="S507" s="37"/>
    </row>
    <row r="508" spans="1:33">
      <c r="A508" s="73"/>
      <c r="B508" s="34" t="s">
        <v>147</v>
      </c>
      <c r="C508" s="46">
        <v>7</v>
      </c>
      <c r="D508" s="48"/>
      <c r="E508" s="29"/>
      <c r="F508" s="44" t="s">
        <v>309</v>
      </c>
      <c r="G508" s="46">
        <v>795</v>
      </c>
      <c r="H508" s="48"/>
      <c r="I508" s="29"/>
      <c r="J508" s="29"/>
      <c r="K508" s="29"/>
      <c r="L508" s="46">
        <v>13</v>
      </c>
      <c r="M508" s="48"/>
      <c r="N508" s="29"/>
      <c r="O508" s="44" t="s">
        <v>309</v>
      </c>
      <c r="P508" s="46">
        <v>799</v>
      </c>
      <c r="Q508" s="48"/>
      <c r="R508" s="29"/>
      <c r="S508" s="29"/>
    </row>
    <row r="509" spans="1:33" ht="15.75" thickBot="1">
      <c r="A509" s="73"/>
      <c r="B509" s="34"/>
      <c r="C509" s="47"/>
      <c r="D509" s="49"/>
      <c r="E509" s="29"/>
      <c r="F509" s="45"/>
      <c r="G509" s="47"/>
      <c r="H509" s="49"/>
      <c r="I509" s="29"/>
      <c r="J509" s="29"/>
      <c r="K509" s="29"/>
      <c r="L509" s="47"/>
      <c r="M509" s="49"/>
      <c r="N509" s="29"/>
      <c r="O509" s="45"/>
      <c r="P509" s="47"/>
      <c r="Q509" s="49"/>
      <c r="R509" s="29"/>
      <c r="S509" s="29"/>
    </row>
    <row r="510" spans="1:33" ht="15.75" thickTop="1">
      <c r="A510" s="73"/>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row>
    <row r="511" spans="1:33">
      <c r="A511" s="73"/>
      <c r="B511" s="114" t="s">
        <v>615</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row>
    <row r="512" spans="1:33">
      <c r="A512" s="73"/>
      <c r="B512" s="115" t="s">
        <v>616</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row>
    <row r="513" spans="1:33">
      <c r="A513" s="73"/>
      <c r="B513" s="115" t="s">
        <v>617</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row>
    <row r="514" spans="1:33">
      <c r="A514" s="73"/>
      <c r="B514" s="115" t="s">
        <v>618</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row>
    <row r="515" spans="1:33">
      <c r="A515" s="73"/>
      <c r="B515" s="115" t="s">
        <v>619</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row>
    <row r="516" spans="1:33">
      <c r="A516" s="73"/>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row>
    <row r="517" spans="1:33">
      <c r="A517" s="73"/>
      <c r="B517" s="76" t="s">
        <v>620</v>
      </c>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row>
  </sheetData>
  <mergeCells count="3235">
    <mergeCell ref="B516:AG516"/>
    <mergeCell ref="B517:AG517"/>
    <mergeCell ref="B510:AG510"/>
    <mergeCell ref="B511:AG511"/>
    <mergeCell ref="B512:AG512"/>
    <mergeCell ref="B513:AG513"/>
    <mergeCell ref="B514:AG514"/>
    <mergeCell ref="B515:AG515"/>
    <mergeCell ref="B448:AG448"/>
    <mergeCell ref="B449:AG449"/>
    <mergeCell ref="B450:AG450"/>
    <mergeCell ref="B451:AG451"/>
    <mergeCell ref="B452:AG452"/>
    <mergeCell ref="B488:AG488"/>
    <mergeCell ref="B417:AG417"/>
    <mergeCell ref="B418:AG418"/>
    <mergeCell ref="B419:AG419"/>
    <mergeCell ref="B445:AG445"/>
    <mergeCell ref="B446:AG446"/>
    <mergeCell ref="B447:AG447"/>
    <mergeCell ref="B384:AG384"/>
    <mergeCell ref="B385:AG385"/>
    <mergeCell ref="B413:AG413"/>
    <mergeCell ref="B414:AG414"/>
    <mergeCell ref="B415:AG415"/>
    <mergeCell ref="B416:AG416"/>
    <mergeCell ref="B302:AG302"/>
    <mergeCell ref="B379:AG379"/>
    <mergeCell ref="B380:AG380"/>
    <mergeCell ref="B381:AG381"/>
    <mergeCell ref="B382:AG382"/>
    <mergeCell ref="B383:AG383"/>
    <mergeCell ref="B241:AG241"/>
    <mergeCell ref="B242:AG242"/>
    <mergeCell ref="B243:AG243"/>
    <mergeCell ref="B295:AG295"/>
    <mergeCell ref="B296:AG296"/>
    <mergeCell ref="B297:AG297"/>
    <mergeCell ref="B192:AG192"/>
    <mergeCell ref="B208:AG208"/>
    <mergeCell ref="B223:AG223"/>
    <mergeCell ref="B238:AG238"/>
    <mergeCell ref="B239:AG239"/>
    <mergeCell ref="B240:AG240"/>
    <mergeCell ref="B186:AG186"/>
    <mergeCell ref="B187:AG187"/>
    <mergeCell ref="B188:AG188"/>
    <mergeCell ref="B189:AG189"/>
    <mergeCell ref="B190:AG190"/>
    <mergeCell ref="B191:AG191"/>
    <mergeCell ref="B180:AG180"/>
    <mergeCell ref="B181:AG181"/>
    <mergeCell ref="B182:AG182"/>
    <mergeCell ref="B183:AG183"/>
    <mergeCell ref="B184:AG184"/>
    <mergeCell ref="B185:AG185"/>
    <mergeCell ref="B174:AG174"/>
    <mergeCell ref="B175:AG175"/>
    <mergeCell ref="B176:AG176"/>
    <mergeCell ref="B177:AG177"/>
    <mergeCell ref="B178:AG178"/>
    <mergeCell ref="B179:AG179"/>
    <mergeCell ref="B79:AG79"/>
    <mergeCell ref="B80:AG80"/>
    <mergeCell ref="B109:AG109"/>
    <mergeCell ref="B110:AG110"/>
    <mergeCell ref="B111:AG111"/>
    <mergeCell ref="B173:AG173"/>
    <mergeCell ref="B73:AG73"/>
    <mergeCell ref="B74:AG74"/>
    <mergeCell ref="B75:AG75"/>
    <mergeCell ref="B76:AG76"/>
    <mergeCell ref="B77:AG77"/>
    <mergeCell ref="B78:AG78"/>
    <mergeCell ref="B67:AG67"/>
    <mergeCell ref="B68:AG68"/>
    <mergeCell ref="B69:AG69"/>
    <mergeCell ref="B70:AG70"/>
    <mergeCell ref="B71:AG71"/>
    <mergeCell ref="B72:AG72"/>
    <mergeCell ref="B61:AG61"/>
    <mergeCell ref="B62:AG62"/>
    <mergeCell ref="B63:AG63"/>
    <mergeCell ref="B64:AG64"/>
    <mergeCell ref="B65:AG65"/>
    <mergeCell ref="B66:AG66"/>
    <mergeCell ref="B55:AG55"/>
    <mergeCell ref="B56:AG56"/>
    <mergeCell ref="B57:AG57"/>
    <mergeCell ref="B58:AG58"/>
    <mergeCell ref="B59:AG59"/>
    <mergeCell ref="B60:AG60"/>
    <mergeCell ref="B49:AG49"/>
    <mergeCell ref="B50:AG50"/>
    <mergeCell ref="B51:AG51"/>
    <mergeCell ref="B52:AG52"/>
    <mergeCell ref="B53:AG53"/>
    <mergeCell ref="B54:AG54"/>
    <mergeCell ref="B43:AG43"/>
    <mergeCell ref="B44:AG44"/>
    <mergeCell ref="B45:AG45"/>
    <mergeCell ref="B46:AG46"/>
    <mergeCell ref="B47:AG47"/>
    <mergeCell ref="B48:AG48"/>
    <mergeCell ref="A1:A2"/>
    <mergeCell ref="B1:AG1"/>
    <mergeCell ref="B2:AG2"/>
    <mergeCell ref="B3:AG3"/>
    <mergeCell ref="A4:A517"/>
    <mergeCell ref="B4:AG4"/>
    <mergeCell ref="B38:AG38"/>
    <mergeCell ref="B39:AG39"/>
    <mergeCell ref="B40:AG40"/>
    <mergeCell ref="B41:AG41"/>
    <mergeCell ref="N508:N509"/>
    <mergeCell ref="O508:O509"/>
    <mergeCell ref="P508:P509"/>
    <mergeCell ref="Q508:Q509"/>
    <mergeCell ref="R508:R509"/>
    <mergeCell ref="S508:S509"/>
    <mergeCell ref="H508:H509"/>
    <mergeCell ref="I508:I509"/>
    <mergeCell ref="J508:J509"/>
    <mergeCell ref="K508:K509"/>
    <mergeCell ref="L508:L509"/>
    <mergeCell ref="M508:M509"/>
    <mergeCell ref="O506:P507"/>
    <mergeCell ref="Q506:Q507"/>
    <mergeCell ref="R506:R507"/>
    <mergeCell ref="S506:S507"/>
    <mergeCell ref="B508:B509"/>
    <mergeCell ref="C508:C509"/>
    <mergeCell ref="D508:D509"/>
    <mergeCell ref="E508:E509"/>
    <mergeCell ref="F508:F509"/>
    <mergeCell ref="G508:G509"/>
    <mergeCell ref="I506:I507"/>
    <mergeCell ref="J506:J507"/>
    <mergeCell ref="K506:K507"/>
    <mergeCell ref="L506:L507"/>
    <mergeCell ref="M506:M507"/>
    <mergeCell ref="N506:N507"/>
    <mergeCell ref="O504:P505"/>
    <mergeCell ref="Q504:Q505"/>
    <mergeCell ref="R504:R505"/>
    <mergeCell ref="S504:S505"/>
    <mergeCell ref="B506:B507"/>
    <mergeCell ref="C506:C507"/>
    <mergeCell ref="D506:D507"/>
    <mergeCell ref="E506:E507"/>
    <mergeCell ref="F506:G507"/>
    <mergeCell ref="H506:H507"/>
    <mergeCell ref="I504:I505"/>
    <mergeCell ref="J504:J505"/>
    <mergeCell ref="K504:K505"/>
    <mergeCell ref="L504:L505"/>
    <mergeCell ref="M504:M505"/>
    <mergeCell ref="N504:N505"/>
    <mergeCell ref="O502:P503"/>
    <mergeCell ref="Q502:Q503"/>
    <mergeCell ref="R502:R503"/>
    <mergeCell ref="S502:S503"/>
    <mergeCell ref="B504:B505"/>
    <mergeCell ref="C504:C505"/>
    <mergeCell ref="D504:D505"/>
    <mergeCell ref="E504:E505"/>
    <mergeCell ref="F504:G505"/>
    <mergeCell ref="H504:H505"/>
    <mergeCell ref="I502:I503"/>
    <mergeCell ref="J502:J503"/>
    <mergeCell ref="K502:K503"/>
    <mergeCell ref="L502:L503"/>
    <mergeCell ref="M502:M503"/>
    <mergeCell ref="N502:N503"/>
    <mergeCell ref="O500:P501"/>
    <mergeCell ref="Q500:Q501"/>
    <mergeCell ref="R500:R501"/>
    <mergeCell ref="S500:S501"/>
    <mergeCell ref="B502:B503"/>
    <mergeCell ref="C502:C503"/>
    <mergeCell ref="D502:D503"/>
    <mergeCell ref="E502:E503"/>
    <mergeCell ref="F502:G503"/>
    <mergeCell ref="H502:H503"/>
    <mergeCell ref="I500:I501"/>
    <mergeCell ref="J500:J501"/>
    <mergeCell ref="K500:K501"/>
    <mergeCell ref="L500:L501"/>
    <mergeCell ref="M500:M501"/>
    <mergeCell ref="N500:N501"/>
    <mergeCell ref="O498:P499"/>
    <mergeCell ref="Q498:Q499"/>
    <mergeCell ref="R498:R499"/>
    <mergeCell ref="S498:S499"/>
    <mergeCell ref="B500:B501"/>
    <mergeCell ref="C500:C501"/>
    <mergeCell ref="D500:D501"/>
    <mergeCell ref="E500:E501"/>
    <mergeCell ref="F500:G501"/>
    <mergeCell ref="H500:H501"/>
    <mergeCell ref="I498:I499"/>
    <mergeCell ref="J498:J499"/>
    <mergeCell ref="K498:K499"/>
    <mergeCell ref="L498:L499"/>
    <mergeCell ref="M498:M499"/>
    <mergeCell ref="N498:N499"/>
    <mergeCell ref="O496:P497"/>
    <mergeCell ref="Q496:Q497"/>
    <mergeCell ref="R496:R497"/>
    <mergeCell ref="S496:S497"/>
    <mergeCell ref="B498:B499"/>
    <mergeCell ref="C498:C499"/>
    <mergeCell ref="D498:D499"/>
    <mergeCell ref="E498:E499"/>
    <mergeCell ref="F498:G499"/>
    <mergeCell ref="H498:H499"/>
    <mergeCell ref="I496:I497"/>
    <mergeCell ref="J496:J497"/>
    <mergeCell ref="K496:K497"/>
    <mergeCell ref="L496:L497"/>
    <mergeCell ref="M496:M497"/>
    <mergeCell ref="N496:N497"/>
    <mergeCell ref="B496:B497"/>
    <mergeCell ref="C496:C497"/>
    <mergeCell ref="D496:D497"/>
    <mergeCell ref="E496:E497"/>
    <mergeCell ref="F496:G497"/>
    <mergeCell ref="H496:H497"/>
    <mergeCell ref="N494:N495"/>
    <mergeCell ref="O494:O495"/>
    <mergeCell ref="P494:P495"/>
    <mergeCell ref="Q494:Q495"/>
    <mergeCell ref="R494:R495"/>
    <mergeCell ref="S494:S495"/>
    <mergeCell ref="H494:H495"/>
    <mergeCell ref="I494:I495"/>
    <mergeCell ref="J494:J495"/>
    <mergeCell ref="K494:K495"/>
    <mergeCell ref="L494:L495"/>
    <mergeCell ref="M494:M495"/>
    <mergeCell ref="B494:B495"/>
    <mergeCell ref="C494:C495"/>
    <mergeCell ref="D494:D495"/>
    <mergeCell ref="E494:E495"/>
    <mergeCell ref="F494:F495"/>
    <mergeCell ref="G494:G495"/>
    <mergeCell ref="H486:H487"/>
    <mergeCell ref="I486:I487"/>
    <mergeCell ref="B490:S490"/>
    <mergeCell ref="C492:J492"/>
    <mergeCell ref="L492:S492"/>
    <mergeCell ref="C493:D493"/>
    <mergeCell ref="F493:H493"/>
    <mergeCell ref="L493:M493"/>
    <mergeCell ref="O493:Q493"/>
    <mergeCell ref="B489:AG489"/>
    <mergeCell ref="B486:B487"/>
    <mergeCell ref="C486:C487"/>
    <mergeCell ref="D486:D487"/>
    <mergeCell ref="E486:E487"/>
    <mergeCell ref="F486:F487"/>
    <mergeCell ref="G486:G487"/>
    <mergeCell ref="B484:B485"/>
    <mergeCell ref="C484:D485"/>
    <mergeCell ref="E484:E485"/>
    <mergeCell ref="F484:F485"/>
    <mergeCell ref="G484:H485"/>
    <mergeCell ref="I484:I485"/>
    <mergeCell ref="B482:B483"/>
    <mergeCell ref="C482:D483"/>
    <mergeCell ref="E482:E483"/>
    <mergeCell ref="F482:F483"/>
    <mergeCell ref="G482:H483"/>
    <mergeCell ref="I482:I483"/>
    <mergeCell ref="B480:B481"/>
    <mergeCell ref="C480:D481"/>
    <mergeCell ref="E480:E481"/>
    <mergeCell ref="F480:F481"/>
    <mergeCell ref="G480:H481"/>
    <mergeCell ref="I480:I481"/>
    <mergeCell ref="B478:B479"/>
    <mergeCell ref="C478:D479"/>
    <mergeCell ref="E478:E479"/>
    <mergeCell ref="F478:F479"/>
    <mergeCell ref="G478:H479"/>
    <mergeCell ref="I478:I479"/>
    <mergeCell ref="H474:H475"/>
    <mergeCell ref="I474:I475"/>
    <mergeCell ref="B476:B477"/>
    <mergeCell ref="C476:D477"/>
    <mergeCell ref="E476:E477"/>
    <mergeCell ref="F476:F477"/>
    <mergeCell ref="G476:H477"/>
    <mergeCell ref="I476:I477"/>
    <mergeCell ref="B474:B475"/>
    <mergeCell ref="C474:C475"/>
    <mergeCell ref="D474:D475"/>
    <mergeCell ref="E474:E475"/>
    <mergeCell ref="F474:F475"/>
    <mergeCell ref="G474:G475"/>
    <mergeCell ref="H470:H471"/>
    <mergeCell ref="I470:I471"/>
    <mergeCell ref="B472:B473"/>
    <mergeCell ref="C472:D473"/>
    <mergeCell ref="E472:E473"/>
    <mergeCell ref="F472:F473"/>
    <mergeCell ref="G472:H473"/>
    <mergeCell ref="I472:I473"/>
    <mergeCell ref="B470:B471"/>
    <mergeCell ref="C470:C471"/>
    <mergeCell ref="D470:D471"/>
    <mergeCell ref="E470:E471"/>
    <mergeCell ref="F470:F471"/>
    <mergeCell ref="G470:G471"/>
    <mergeCell ref="B468:B469"/>
    <mergeCell ref="C468:D469"/>
    <mergeCell ref="E468:E469"/>
    <mergeCell ref="F468:F469"/>
    <mergeCell ref="G468:H469"/>
    <mergeCell ref="I468:I469"/>
    <mergeCell ref="B466:B467"/>
    <mergeCell ref="C466:D467"/>
    <mergeCell ref="E466:E467"/>
    <mergeCell ref="F466:F467"/>
    <mergeCell ref="G466:H467"/>
    <mergeCell ref="I466:I467"/>
    <mergeCell ref="B464:B465"/>
    <mergeCell ref="C464:D465"/>
    <mergeCell ref="E464:E465"/>
    <mergeCell ref="F464:F465"/>
    <mergeCell ref="G464:H465"/>
    <mergeCell ref="I464:I465"/>
    <mergeCell ref="B462:B463"/>
    <mergeCell ref="C462:D463"/>
    <mergeCell ref="E462:E463"/>
    <mergeCell ref="F462:F463"/>
    <mergeCell ref="G462:H463"/>
    <mergeCell ref="I462:I463"/>
    <mergeCell ref="B460:B461"/>
    <mergeCell ref="C460:D461"/>
    <mergeCell ref="E460:E461"/>
    <mergeCell ref="F460:F461"/>
    <mergeCell ref="G460:H461"/>
    <mergeCell ref="I460:I461"/>
    <mergeCell ref="G456:G457"/>
    <mergeCell ref="H456:H457"/>
    <mergeCell ref="I456:I457"/>
    <mergeCell ref="B458:B459"/>
    <mergeCell ref="C458:D459"/>
    <mergeCell ref="E458:E459"/>
    <mergeCell ref="F458:F459"/>
    <mergeCell ref="G458:H459"/>
    <mergeCell ref="I458:I459"/>
    <mergeCell ref="H443:H444"/>
    <mergeCell ref="I443:I444"/>
    <mergeCell ref="B453:I453"/>
    <mergeCell ref="C455:E455"/>
    <mergeCell ref="G455:I455"/>
    <mergeCell ref="B456:B457"/>
    <mergeCell ref="C456:C457"/>
    <mergeCell ref="D456:D457"/>
    <mergeCell ref="E456:E457"/>
    <mergeCell ref="F456:F457"/>
    <mergeCell ref="B443:B444"/>
    <mergeCell ref="C443:C444"/>
    <mergeCell ref="D443:D444"/>
    <mergeCell ref="E443:E444"/>
    <mergeCell ref="F443:F444"/>
    <mergeCell ref="G443:G444"/>
    <mergeCell ref="B441:B442"/>
    <mergeCell ref="C441:D442"/>
    <mergeCell ref="E441:E442"/>
    <mergeCell ref="F441:F442"/>
    <mergeCell ref="G441:H442"/>
    <mergeCell ref="I441:I442"/>
    <mergeCell ref="B439:B440"/>
    <mergeCell ref="C439:D440"/>
    <mergeCell ref="E439:E440"/>
    <mergeCell ref="F439:F440"/>
    <mergeCell ref="G439:H440"/>
    <mergeCell ref="I439:I440"/>
    <mergeCell ref="B437:B438"/>
    <mergeCell ref="C437:D438"/>
    <mergeCell ref="E437:E438"/>
    <mergeCell ref="F437:F438"/>
    <mergeCell ref="G437:H438"/>
    <mergeCell ref="I437:I438"/>
    <mergeCell ref="B435:B436"/>
    <mergeCell ref="C435:D436"/>
    <mergeCell ref="E435:E436"/>
    <mergeCell ref="F435:F436"/>
    <mergeCell ref="G435:H436"/>
    <mergeCell ref="I435:I436"/>
    <mergeCell ref="B433:B434"/>
    <mergeCell ref="C433:D434"/>
    <mergeCell ref="E433:E434"/>
    <mergeCell ref="F433:F434"/>
    <mergeCell ref="G433:H434"/>
    <mergeCell ref="I433:I434"/>
    <mergeCell ref="B431:B432"/>
    <mergeCell ref="C431:D432"/>
    <mergeCell ref="E431:E432"/>
    <mergeCell ref="F431:F432"/>
    <mergeCell ref="G431:H432"/>
    <mergeCell ref="I431:I432"/>
    <mergeCell ref="B429:B430"/>
    <mergeCell ref="C429:D430"/>
    <mergeCell ref="E429:E430"/>
    <mergeCell ref="F429:F430"/>
    <mergeCell ref="G429:H430"/>
    <mergeCell ref="I429:I430"/>
    <mergeCell ref="B427:B428"/>
    <mergeCell ref="C427:D428"/>
    <mergeCell ref="E427:E428"/>
    <mergeCell ref="F427:F428"/>
    <mergeCell ref="G427:H428"/>
    <mergeCell ref="I427:I428"/>
    <mergeCell ref="I423:I424"/>
    <mergeCell ref="B425:B426"/>
    <mergeCell ref="C425:D426"/>
    <mergeCell ref="E425:E426"/>
    <mergeCell ref="F425:F426"/>
    <mergeCell ref="G425:H426"/>
    <mergeCell ref="I425:I426"/>
    <mergeCell ref="B420:I420"/>
    <mergeCell ref="C422:E422"/>
    <mergeCell ref="G422:I422"/>
    <mergeCell ref="B423:B424"/>
    <mergeCell ref="C423:C424"/>
    <mergeCell ref="D423:D424"/>
    <mergeCell ref="E423:E424"/>
    <mergeCell ref="F423:F424"/>
    <mergeCell ref="G423:G424"/>
    <mergeCell ref="H423:H424"/>
    <mergeCell ref="T411:T412"/>
    <mergeCell ref="U411:U412"/>
    <mergeCell ref="V411:V412"/>
    <mergeCell ref="W411:W412"/>
    <mergeCell ref="X411:X412"/>
    <mergeCell ref="Y411:Y412"/>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V391:V392"/>
    <mergeCell ref="W391:W392"/>
    <mergeCell ref="X391:X392"/>
    <mergeCell ref="Y391:Y392"/>
    <mergeCell ref="B393:B394"/>
    <mergeCell ref="C393:D394"/>
    <mergeCell ref="E393:E394"/>
    <mergeCell ref="F393:F394"/>
    <mergeCell ref="G393:H394"/>
    <mergeCell ref="I393:I394"/>
    <mergeCell ref="P391:P392"/>
    <mergeCell ref="Q391:Q392"/>
    <mergeCell ref="R391:R392"/>
    <mergeCell ref="S391:S392"/>
    <mergeCell ref="T391:T392"/>
    <mergeCell ref="U391:U392"/>
    <mergeCell ref="J391:J392"/>
    <mergeCell ref="K391:K392"/>
    <mergeCell ref="L391:L392"/>
    <mergeCell ref="M391:M392"/>
    <mergeCell ref="N391:N392"/>
    <mergeCell ref="O391:O392"/>
    <mergeCell ref="V389:V390"/>
    <mergeCell ref="W389:Y390"/>
    <mergeCell ref="B391:B392"/>
    <mergeCell ref="C391:C392"/>
    <mergeCell ref="D391:D392"/>
    <mergeCell ref="E391:E392"/>
    <mergeCell ref="F391:F392"/>
    <mergeCell ref="G391:G392"/>
    <mergeCell ref="H391:H392"/>
    <mergeCell ref="I391:I392"/>
    <mergeCell ref="K389:M389"/>
    <mergeCell ref="K390:M390"/>
    <mergeCell ref="N389:N390"/>
    <mergeCell ref="O389:Q390"/>
    <mergeCell ref="R389:R390"/>
    <mergeCell ref="S389:U389"/>
    <mergeCell ref="S390:U390"/>
    <mergeCell ref="B386:Y386"/>
    <mergeCell ref="C388:I388"/>
    <mergeCell ref="K388:Q388"/>
    <mergeCell ref="S388:Y388"/>
    <mergeCell ref="B389:B390"/>
    <mergeCell ref="C389:E389"/>
    <mergeCell ref="C390:E390"/>
    <mergeCell ref="F389:F390"/>
    <mergeCell ref="G389:I390"/>
    <mergeCell ref="J389:J390"/>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V306:V307"/>
    <mergeCell ref="W306:Y307"/>
    <mergeCell ref="C308:E308"/>
    <mergeCell ref="G308:I308"/>
    <mergeCell ref="K308:M308"/>
    <mergeCell ref="O308:Q308"/>
    <mergeCell ref="S308:U308"/>
    <mergeCell ref="W308:Y308"/>
    <mergeCell ref="K306:M307"/>
    <mergeCell ref="N306:N307"/>
    <mergeCell ref="O306:Q306"/>
    <mergeCell ref="O307:Q307"/>
    <mergeCell ref="R306:R307"/>
    <mergeCell ref="S306:U307"/>
    <mergeCell ref="B306:B307"/>
    <mergeCell ref="C306:E306"/>
    <mergeCell ref="C307:E307"/>
    <mergeCell ref="F306:F307"/>
    <mergeCell ref="G306:I307"/>
    <mergeCell ref="J306:J307"/>
    <mergeCell ref="AA293:AA294"/>
    <mergeCell ref="AB293:AB294"/>
    <mergeCell ref="AC293:AC294"/>
    <mergeCell ref="B303:Y303"/>
    <mergeCell ref="C305:M305"/>
    <mergeCell ref="O305:Y305"/>
    <mergeCell ref="B298:AG298"/>
    <mergeCell ref="B299:AG299"/>
    <mergeCell ref="B300:AG300"/>
    <mergeCell ref="B301:AG301"/>
    <mergeCell ref="U293:U294"/>
    <mergeCell ref="V293:V294"/>
    <mergeCell ref="W293:W294"/>
    <mergeCell ref="X293:X294"/>
    <mergeCell ref="Y293:Y294"/>
    <mergeCell ref="Z293:Z294"/>
    <mergeCell ref="O293:O294"/>
    <mergeCell ref="P293:P294"/>
    <mergeCell ref="Q293:Q294"/>
    <mergeCell ref="R293:R294"/>
    <mergeCell ref="S293:S294"/>
    <mergeCell ref="T293:T294"/>
    <mergeCell ref="I293:I294"/>
    <mergeCell ref="J293:J294"/>
    <mergeCell ref="K293:K294"/>
    <mergeCell ref="L293:L294"/>
    <mergeCell ref="M293:M294"/>
    <mergeCell ref="N293:N294"/>
    <mergeCell ref="Z291:Z292"/>
    <mergeCell ref="AA291:AB292"/>
    <mergeCell ref="AC291:AC292"/>
    <mergeCell ref="B293:B294"/>
    <mergeCell ref="C293:C294"/>
    <mergeCell ref="D293:D294"/>
    <mergeCell ref="E293:E294"/>
    <mergeCell ref="F293:F294"/>
    <mergeCell ref="G293:G294"/>
    <mergeCell ref="H293:H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V289:V290"/>
    <mergeCell ref="W289:X290"/>
    <mergeCell ref="Y289:Y290"/>
    <mergeCell ref="Z289:Z290"/>
    <mergeCell ref="AA289:AB290"/>
    <mergeCell ref="AC289:AC290"/>
    <mergeCell ref="N289:N290"/>
    <mergeCell ref="O289:P290"/>
    <mergeCell ref="Q289:Q290"/>
    <mergeCell ref="R289:R290"/>
    <mergeCell ref="S289:T290"/>
    <mergeCell ref="U289:U290"/>
    <mergeCell ref="AC287:AC288"/>
    <mergeCell ref="B289:B290"/>
    <mergeCell ref="C289:D290"/>
    <mergeCell ref="E289:E290"/>
    <mergeCell ref="F289:F290"/>
    <mergeCell ref="G289:H290"/>
    <mergeCell ref="I289:I290"/>
    <mergeCell ref="J289:J290"/>
    <mergeCell ref="K289:L290"/>
    <mergeCell ref="M289:M290"/>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A285:AB286"/>
    <mergeCell ref="AC285:AC286"/>
    <mergeCell ref="B287:B288"/>
    <mergeCell ref="C287:D288"/>
    <mergeCell ref="E287:E288"/>
    <mergeCell ref="F287:F288"/>
    <mergeCell ref="G287:H288"/>
    <mergeCell ref="I287:I288"/>
    <mergeCell ref="J287:J288"/>
    <mergeCell ref="K287:L288"/>
    <mergeCell ref="S285:T286"/>
    <mergeCell ref="U285:U286"/>
    <mergeCell ref="V285:V286"/>
    <mergeCell ref="W285:X286"/>
    <mergeCell ref="Y285:Y286"/>
    <mergeCell ref="Z285:Z286"/>
    <mergeCell ref="K285:L286"/>
    <mergeCell ref="M285:M286"/>
    <mergeCell ref="N285:N286"/>
    <mergeCell ref="O285:P286"/>
    <mergeCell ref="Q285:Q286"/>
    <mergeCell ref="R285:R286"/>
    <mergeCell ref="Z283:Z284"/>
    <mergeCell ref="AA283:AB284"/>
    <mergeCell ref="AC283:AC284"/>
    <mergeCell ref="B285:B286"/>
    <mergeCell ref="C285:D286"/>
    <mergeCell ref="E285:E286"/>
    <mergeCell ref="F285:F286"/>
    <mergeCell ref="G285:H286"/>
    <mergeCell ref="I285:I286"/>
    <mergeCell ref="J285:J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C279:AC280"/>
    <mergeCell ref="B281:B282"/>
    <mergeCell ref="C281:D282"/>
    <mergeCell ref="E281:E282"/>
    <mergeCell ref="F281:F282"/>
    <mergeCell ref="G281:H282"/>
    <mergeCell ref="I281:I282"/>
    <mergeCell ref="J281:J282"/>
    <mergeCell ref="K281:L282"/>
    <mergeCell ref="M281:M282"/>
    <mergeCell ref="U279:U280"/>
    <mergeCell ref="V279:V280"/>
    <mergeCell ref="W279:X280"/>
    <mergeCell ref="Y279:Y280"/>
    <mergeCell ref="Z279:Z280"/>
    <mergeCell ref="AA279:AB280"/>
    <mergeCell ref="M279:M280"/>
    <mergeCell ref="N279:N280"/>
    <mergeCell ref="O279:P280"/>
    <mergeCell ref="Q279:Q280"/>
    <mergeCell ref="R279:R280"/>
    <mergeCell ref="S279:T280"/>
    <mergeCell ref="AA277:AB278"/>
    <mergeCell ref="AC277:AC278"/>
    <mergeCell ref="B279:B280"/>
    <mergeCell ref="C279:D280"/>
    <mergeCell ref="E279:E280"/>
    <mergeCell ref="F279:F280"/>
    <mergeCell ref="G279:H280"/>
    <mergeCell ref="I279:I280"/>
    <mergeCell ref="J279:J280"/>
    <mergeCell ref="K279:L280"/>
    <mergeCell ref="S277:T278"/>
    <mergeCell ref="U277:U278"/>
    <mergeCell ref="V277:V278"/>
    <mergeCell ref="W277:X278"/>
    <mergeCell ref="Y277:Y278"/>
    <mergeCell ref="Z277:Z278"/>
    <mergeCell ref="K277:L278"/>
    <mergeCell ref="M277:M278"/>
    <mergeCell ref="N277:N278"/>
    <mergeCell ref="O277:P278"/>
    <mergeCell ref="Q277:Q278"/>
    <mergeCell ref="R277:R278"/>
    <mergeCell ref="Z275:Z276"/>
    <mergeCell ref="AA275:AB276"/>
    <mergeCell ref="AC275:AC276"/>
    <mergeCell ref="B277:B278"/>
    <mergeCell ref="C277:D278"/>
    <mergeCell ref="E277:E278"/>
    <mergeCell ref="F277:F278"/>
    <mergeCell ref="G277:H278"/>
    <mergeCell ref="I277:I278"/>
    <mergeCell ref="J277:J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Z273:Z274"/>
    <mergeCell ref="AA273:AA274"/>
    <mergeCell ref="AB273:AB274"/>
    <mergeCell ref="AC273:AC274"/>
    <mergeCell ref="B275:B276"/>
    <mergeCell ref="C275:D276"/>
    <mergeCell ref="E275:E276"/>
    <mergeCell ref="F275:F276"/>
    <mergeCell ref="G275:H276"/>
    <mergeCell ref="I275:I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V271:V272"/>
    <mergeCell ref="W271:X272"/>
    <mergeCell ref="Y271:Y272"/>
    <mergeCell ref="Z271:Z272"/>
    <mergeCell ref="AA271:AB272"/>
    <mergeCell ref="AC271:AC272"/>
    <mergeCell ref="N271:N272"/>
    <mergeCell ref="O271:P272"/>
    <mergeCell ref="Q271:Q272"/>
    <mergeCell ref="R271:R272"/>
    <mergeCell ref="S271:T272"/>
    <mergeCell ref="U271:U272"/>
    <mergeCell ref="AC269:AC270"/>
    <mergeCell ref="B271:B272"/>
    <mergeCell ref="C271:D272"/>
    <mergeCell ref="E271:E272"/>
    <mergeCell ref="F271:F272"/>
    <mergeCell ref="G271:H272"/>
    <mergeCell ref="I271:I272"/>
    <mergeCell ref="J271:J272"/>
    <mergeCell ref="K271:L272"/>
    <mergeCell ref="M271:M272"/>
    <mergeCell ref="W269:W270"/>
    <mergeCell ref="X269:X270"/>
    <mergeCell ref="Y269:Y270"/>
    <mergeCell ref="Z269:Z270"/>
    <mergeCell ref="AA269:AA270"/>
    <mergeCell ref="AB269:AB270"/>
    <mergeCell ref="Q269:Q270"/>
    <mergeCell ref="R269:R270"/>
    <mergeCell ref="S269:S270"/>
    <mergeCell ref="T269:T270"/>
    <mergeCell ref="U269:U270"/>
    <mergeCell ref="V269:V270"/>
    <mergeCell ref="K269:K270"/>
    <mergeCell ref="L269:L270"/>
    <mergeCell ref="M269:M270"/>
    <mergeCell ref="N269:N270"/>
    <mergeCell ref="O269:O270"/>
    <mergeCell ref="P269:P270"/>
    <mergeCell ref="AC267:AC268"/>
    <mergeCell ref="B269:B270"/>
    <mergeCell ref="C269:C270"/>
    <mergeCell ref="D269:D270"/>
    <mergeCell ref="E269:E270"/>
    <mergeCell ref="F269:F270"/>
    <mergeCell ref="G269:G270"/>
    <mergeCell ref="H269:H270"/>
    <mergeCell ref="I269:I270"/>
    <mergeCell ref="J269:J270"/>
    <mergeCell ref="U267:U268"/>
    <mergeCell ref="V267:V268"/>
    <mergeCell ref="W267:X268"/>
    <mergeCell ref="Y267:Y268"/>
    <mergeCell ref="Z267:Z268"/>
    <mergeCell ref="AA267:AB268"/>
    <mergeCell ref="M267:M268"/>
    <mergeCell ref="N267:N268"/>
    <mergeCell ref="O267:P268"/>
    <mergeCell ref="Q267:Q268"/>
    <mergeCell ref="R267:R268"/>
    <mergeCell ref="S267:T268"/>
    <mergeCell ref="AA265:AB266"/>
    <mergeCell ref="AC265:AC266"/>
    <mergeCell ref="B267:B268"/>
    <mergeCell ref="C267:D268"/>
    <mergeCell ref="E267:E268"/>
    <mergeCell ref="F267:F268"/>
    <mergeCell ref="G267:H268"/>
    <mergeCell ref="I267:I268"/>
    <mergeCell ref="J267:J268"/>
    <mergeCell ref="K267:L268"/>
    <mergeCell ref="S265:T266"/>
    <mergeCell ref="U265:U266"/>
    <mergeCell ref="V265:V266"/>
    <mergeCell ref="W265:X266"/>
    <mergeCell ref="Y265:Y266"/>
    <mergeCell ref="Z265:Z266"/>
    <mergeCell ref="K265:L266"/>
    <mergeCell ref="M265:M266"/>
    <mergeCell ref="N265:N266"/>
    <mergeCell ref="O265:P266"/>
    <mergeCell ref="Q265:Q266"/>
    <mergeCell ref="R265:R266"/>
    <mergeCell ref="Z263:Z264"/>
    <mergeCell ref="AA263:AB264"/>
    <mergeCell ref="AC263:AC264"/>
    <mergeCell ref="B265:B266"/>
    <mergeCell ref="C265:D266"/>
    <mergeCell ref="E265:E266"/>
    <mergeCell ref="F265:F266"/>
    <mergeCell ref="G265:H266"/>
    <mergeCell ref="I265:I266"/>
    <mergeCell ref="J265:J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V261:V262"/>
    <mergeCell ref="W261:X262"/>
    <mergeCell ref="Y261:Y262"/>
    <mergeCell ref="Z261:Z262"/>
    <mergeCell ref="AA261:AB262"/>
    <mergeCell ref="AC261:AC262"/>
    <mergeCell ref="N261:N262"/>
    <mergeCell ref="O261:P262"/>
    <mergeCell ref="Q261:Q262"/>
    <mergeCell ref="R261:R262"/>
    <mergeCell ref="S261:T262"/>
    <mergeCell ref="U261:U262"/>
    <mergeCell ref="AC259:AC260"/>
    <mergeCell ref="B261:B262"/>
    <mergeCell ref="C261:D262"/>
    <mergeCell ref="E261:E262"/>
    <mergeCell ref="F261:F262"/>
    <mergeCell ref="G261:H262"/>
    <mergeCell ref="I261:I262"/>
    <mergeCell ref="J261:J262"/>
    <mergeCell ref="K261:L262"/>
    <mergeCell ref="M261:M262"/>
    <mergeCell ref="U259:U260"/>
    <mergeCell ref="V259:V260"/>
    <mergeCell ref="W259:X260"/>
    <mergeCell ref="Y259:Y260"/>
    <mergeCell ref="Z259:Z260"/>
    <mergeCell ref="AA259:AB260"/>
    <mergeCell ref="M259:M260"/>
    <mergeCell ref="N259:N260"/>
    <mergeCell ref="O259:P260"/>
    <mergeCell ref="Q259:Q260"/>
    <mergeCell ref="R259:R260"/>
    <mergeCell ref="S259:T260"/>
    <mergeCell ref="AA257:AB258"/>
    <mergeCell ref="AC257:AC258"/>
    <mergeCell ref="B259:B260"/>
    <mergeCell ref="C259:D260"/>
    <mergeCell ref="E259:E260"/>
    <mergeCell ref="F259:F260"/>
    <mergeCell ref="G259:H260"/>
    <mergeCell ref="I259:I260"/>
    <mergeCell ref="J259:J260"/>
    <mergeCell ref="K259:L260"/>
    <mergeCell ref="S257:T258"/>
    <mergeCell ref="U257:U258"/>
    <mergeCell ref="V257:V258"/>
    <mergeCell ref="W257:X258"/>
    <mergeCell ref="Y257:Y258"/>
    <mergeCell ref="Z257:Z258"/>
    <mergeCell ref="K257:L258"/>
    <mergeCell ref="M257:M258"/>
    <mergeCell ref="N257:N258"/>
    <mergeCell ref="O257:P258"/>
    <mergeCell ref="Q257:Q258"/>
    <mergeCell ref="R257:R258"/>
    <mergeCell ref="Z255:Z256"/>
    <mergeCell ref="AA255:AB256"/>
    <mergeCell ref="AC255:AC256"/>
    <mergeCell ref="B257:B258"/>
    <mergeCell ref="C257:D258"/>
    <mergeCell ref="E257:E258"/>
    <mergeCell ref="F257:F258"/>
    <mergeCell ref="G257:H258"/>
    <mergeCell ref="I257:I258"/>
    <mergeCell ref="J257:J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V253:V254"/>
    <mergeCell ref="W253:X254"/>
    <mergeCell ref="Y253:Y254"/>
    <mergeCell ref="Z253:Z254"/>
    <mergeCell ref="AA253:AB254"/>
    <mergeCell ref="AC253:AC254"/>
    <mergeCell ref="N253:N254"/>
    <mergeCell ref="O253:P254"/>
    <mergeCell ref="Q253:Q254"/>
    <mergeCell ref="R253:R254"/>
    <mergeCell ref="S253:T254"/>
    <mergeCell ref="U253:U254"/>
    <mergeCell ref="AC251:AC252"/>
    <mergeCell ref="B253:B254"/>
    <mergeCell ref="C253:D254"/>
    <mergeCell ref="E253:E254"/>
    <mergeCell ref="F253:F254"/>
    <mergeCell ref="G253:H254"/>
    <mergeCell ref="I253:I254"/>
    <mergeCell ref="J253:J254"/>
    <mergeCell ref="K253:L254"/>
    <mergeCell ref="M253:M254"/>
    <mergeCell ref="U251:U252"/>
    <mergeCell ref="V251:V252"/>
    <mergeCell ref="W251:X252"/>
    <mergeCell ref="Y251:Y252"/>
    <mergeCell ref="Z251:Z252"/>
    <mergeCell ref="AA251:AB252"/>
    <mergeCell ref="M251:M252"/>
    <mergeCell ref="N251:N252"/>
    <mergeCell ref="O251:P252"/>
    <mergeCell ref="Q251:Q252"/>
    <mergeCell ref="R251:R252"/>
    <mergeCell ref="S251:T252"/>
    <mergeCell ref="AB249:AB250"/>
    <mergeCell ref="AC249:AC250"/>
    <mergeCell ref="B251:B252"/>
    <mergeCell ref="C251:D252"/>
    <mergeCell ref="E251:E252"/>
    <mergeCell ref="F251:F252"/>
    <mergeCell ref="G251:H252"/>
    <mergeCell ref="I251:I252"/>
    <mergeCell ref="J251:J252"/>
    <mergeCell ref="K251:L252"/>
    <mergeCell ref="V249:V250"/>
    <mergeCell ref="W249:W250"/>
    <mergeCell ref="X249:X250"/>
    <mergeCell ref="Y249:Y250"/>
    <mergeCell ref="Z249:Z250"/>
    <mergeCell ref="AA249:AA250"/>
    <mergeCell ref="P249:P250"/>
    <mergeCell ref="Q249:Q250"/>
    <mergeCell ref="R249:R250"/>
    <mergeCell ref="S249:S250"/>
    <mergeCell ref="T249:T250"/>
    <mergeCell ref="U249:U250"/>
    <mergeCell ref="J249:J250"/>
    <mergeCell ref="K249:K250"/>
    <mergeCell ref="L249:L250"/>
    <mergeCell ref="M249:M250"/>
    <mergeCell ref="N249:N250"/>
    <mergeCell ref="O249:O250"/>
    <mergeCell ref="W248:Y248"/>
    <mergeCell ref="AA248:AC248"/>
    <mergeCell ref="B249:B250"/>
    <mergeCell ref="C249:C250"/>
    <mergeCell ref="D249:D250"/>
    <mergeCell ref="E249:E250"/>
    <mergeCell ref="F249:F250"/>
    <mergeCell ref="G249:G250"/>
    <mergeCell ref="H249:H250"/>
    <mergeCell ref="I249:I250"/>
    <mergeCell ref="S246:U247"/>
    <mergeCell ref="V246:V247"/>
    <mergeCell ref="W246:Y247"/>
    <mergeCell ref="Z246:Z247"/>
    <mergeCell ref="AA246:AC247"/>
    <mergeCell ref="C248:E248"/>
    <mergeCell ref="G248:I248"/>
    <mergeCell ref="K248:M248"/>
    <mergeCell ref="O248:Q248"/>
    <mergeCell ref="S248:U248"/>
    <mergeCell ref="K246:M246"/>
    <mergeCell ref="K247:M247"/>
    <mergeCell ref="N246:N247"/>
    <mergeCell ref="O246:Q246"/>
    <mergeCell ref="O247:Q247"/>
    <mergeCell ref="R246:R247"/>
    <mergeCell ref="N236:N237"/>
    <mergeCell ref="O236:O237"/>
    <mergeCell ref="P236:P237"/>
    <mergeCell ref="Q236:Q237"/>
    <mergeCell ref="B244:AC244"/>
    <mergeCell ref="B246:B247"/>
    <mergeCell ref="C246:E247"/>
    <mergeCell ref="F246:F247"/>
    <mergeCell ref="G246:I247"/>
    <mergeCell ref="J246:J247"/>
    <mergeCell ref="H236:H237"/>
    <mergeCell ref="I236:I237"/>
    <mergeCell ref="J236:J237"/>
    <mergeCell ref="K236:K237"/>
    <mergeCell ref="L236:L237"/>
    <mergeCell ref="M236:M237"/>
    <mergeCell ref="B236:B237"/>
    <mergeCell ref="C236:C237"/>
    <mergeCell ref="D236:D237"/>
    <mergeCell ref="E236:E237"/>
    <mergeCell ref="F236:F237"/>
    <mergeCell ref="G236:G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N228:N229"/>
    <mergeCell ref="O228:O229"/>
    <mergeCell ref="P228:P229"/>
    <mergeCell ref="Q228:Q229"/>
    <mergeCell ref="B230:B231"/>
    <mergeCell ref="C230:D231"/>
    <mergeCell ref="E230:E231"/>
    <mergeCell ref="F230:F231"/>
    <mergeCell ref="G230:H231"/>
    <mergeCell ref="I230:I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AF221:AF222"/>
    <mergeCell ref="AG221:AG222"/>
    <mergeCell ref="B224:Q224"/>
    <mergeCell ref="C226:I226"/>
    <mergeCell ref="K226:Q226"/>
    <mergeCell ref="C227:E227"/>
    <mergeCell ref="G227:I227"/>
    <mergeCell ref="K227:M227"/>
    <mergeCell ref="O227:Q227"/>
    <mergeCell ref="Z221:Z222"/>
    <mergeCell ref="AA221:AA222"/>
    <mergeCell ref="AB221:AB222"/>
    <mergeCell ref="AC221:AC222"/>
    <mergeCell ref="AD221:AD222"/>
    <mergeCell ref="AE221:AE222"/>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Z219:Z220"/>
    <mergeCell ref="AA219:AB220"/>
    <mergeCell ref="AC219:AC220"/>
    <mergeCell ref="AD219:AD220"/>
    <mergeCell ref="AE219:AF220"/>
    <mergeCell ref="AG219:AG220"/>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Z217:Z218"/>
    <mergeCell ref="AA217:AB218"/>
    <mergeCell ref="AC217:AC218"/>
    <mergeCell ref="AD217:AD218"/>
    <mergeCell ref="AE217:AF218"/>
    <mergeCell ref="AG217:AG218"/>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Z215:Z216"/>
    <mergeCell ref="AA215:AB216"/>
    <mergeCell ref="AC215:AC216"/>
    <mergeCell ref="AD215:AD216"/>
    <mergeCell ref="AE215:AF216"/>
    <mergeCell ref="AG215:AG216"/>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AB213:AB214"/>
    <mergeCell ref="AC213:AC214"/>
    <mergeCell ref="AD213:AD214"/>
    <mergeCell ref="AE213:AE214"/>
    <mergeCell ref="AF213:AF214"/>
    <mergeCell ref="AG213:AG214"/>
    <mergeCell ref="V213:V214"/>
    <mergeCell ref="W213:W214"/>
    <mergeCell ref="X213:X214"/>
    <mergeCell ref="Y213:Y214"/>
    <mergeCell ref="Z213:Z214"/>
    <mergeCell ref="AA213:AA214"/>
    <mergeCell ref="P213:P214"/>
    <mergeCell ref="Q213:Q214"/>
    <mergeCell ref="R213:R214"/>
    <mergeCell ref="S213:S214"/>
    <mergeCell ref="T213:T214"/>
    <mergeCell ref="U213:U214"/>
    <mergeCell ref="J213:J214"/>
    <mergeCell ref="K213:K214"/>
    <mergeCell ref="L213:L214"/>
    <mergeCell ref="M213:M214"/>
    <mergeCell ref="N213:N214"/>
    <mergeCell ref="O213:O214"/>
    <mergeCell ref="AA212:AC212"/>
    <mergeCell ref="AE212:AG212"/>
    <mergeCell ref="B213:B214"/>
    <mergeCell ref="C213:C214"/>
    <mergeCell ref="D213:D214"/>
    <mergeCell ref="E213:E214"/>
    <mergeCell ref="F213:F214"/>
    <mergeCell ref="G213:G214"/>
    <mergeCell ref="H213:H214"/>
    <mergeCell ref="I213:I214"/>
    <mergeCell ref="C212:E212"/>
    <mergeCell ref="G212:I212"/>
    <mergeCell ref="K212:M212"/>
    <mergeCell ref="O212:Q212"/>
    <mergeCell ref="S212:U212"/>
    <mergeCell ref="W212:Y212"/>
    <mergeCell ref="AF206:AF207"/>
    <mergeCell ref="AG206:AG207"/>
    <mergeCell ref="B209:AG209"/>
    <mergeCell ref="C211:I211"/>
    <mergeCell ref="K211:Q211"/>
    <mergeCell ref="S211:Y211"/>
    <mergeCell ref="AA211:AG211"/>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C200:AC201"/>
    <mergeCell ref="AD200:AD201"/>
    <mergeCell ref="AE200:AF201"/>
    <mergeCell ref="AG200:AG201"/>
    <mergeCell ref="B202:B203"/>
    <mergeCell ref="C202:D203"/>
    <mergeCell ref="E202:E203"/>
    <mergeCell ref="F202:F203"/>
    <mergeCell ref="G202:H203"/>
    <mergeCell ref="I202:I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F198:AF199"/>
    <mergeCell ref="AG198:AG199"/>
    <mergeCell ref="B200:B201"/>
    <mergeCell ref="C200:D201"/>
    <mergeCell ref="E200:E201"/>
    <mergeCell ref="F200:F201"/>
    <mergeCell ref="G200:H201"/>
    <mergeCell ref="I200:I201"/>
    <mergeCell ref="J200:J201"/>
    <mergeCell ref="K200:L201"/>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AA195:AG195"/>
    <mergeCell ref="AA196:AG196"/>
    <mergeCell ref="C197:E197"/>
    <mergeCell ref="G197:I197"/>
    <mergeCell ref="K197:M197"/>
    <mergeCell ref="O197:Q197"/>
    <mergeCell ref="S197:U197"/>
    <mergeCell ref="W197:Y197"/>
    <mergeCell ref="AA197:AC197"/>
    <mergeCell ref="AE197:AG197"/>
    <mergeCell ref="B193:AG193"/>
    <mergeCell ref="B195:B196"/>
    <mergeCell ref="C195:I195"/>
    <mergeCell ref="C196:I196"/>
    <mergeCell ref="J195:J196"/>
    <mergeCell ref="K195:Q196"/>
    <mergeCell ref="R195:R196"/>
    <mergeCell ref="S195:Y195"/>
    <mergeCell ref="S196:Y196"/>
    <mergeCell ref="Z195:Z196"/>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5:E115"/>
    <mergeCell ref="G115:I115"/>
    <mergeCell ref="K115:M115"/>
    <mergeCell ref="O115:Q115"/>
    <mergeCell ref="S115:U115"/>
    <mergeCell ref="W115:Y115"/>
    <mergeCell ref="B112:Y112"/>
    <mergeCell ref="C114:E114"/>
    <mergeCell ref="G114:I114"/>
    <mergeCell ref="K114:M114"/>
    <mergeCell ref="O114:Q114"/>
    <mergeCell ref="S114:U114"/>
    <mergeCell ref="W114:Y11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4:E84"/>
    <mergeCell ref="G84:I84"/>
    <mergeCell ref="K84:M84"/>
    <mergeCell ref="O84:Q84"/>
    <mergeCell ref="S84:U84"/>
    <mergeCell ref="W84:Y84"/>
    <mergeCell ref="H36:H37"/>
    <mergeCell ref="I36:I37"/>
    <mergeCell ref="B81:Y81"/>
    <mergeCell ref="C83:E83"/>
    <mergeCell ref="G83:I83"/>
    <mergeCell ref="K83:M83"/>
    <mergeCell ref="O83:Q83"/>
    <mergeCell ref="S83:U83"/>
    <mergeCell ref="W83:Y83"/>
    <mergeCell ref="B42:AG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4.140625" customWidth="1"/>
    <col min="3" max="3" width="11.7109375" customWidth="1"/>
    <col min="4" max="4" width="2.140625" customWidth="1"/>
    <col min="5" max="5" width="6.28515625" customWidth="1"/>
    <col min="6" max="7" width="11.7109375" customWidth="1"/>
    <col min="8" max="8" width="2.140625" customWidth="1"/>
    <col min="9" max="9" width="6.28515625" customWidth="1"/>
    <col min="10" max="10" width="11.7109375" customWidth="1"/>
  </cols>
  <sheetData>
    <row r="1" spans="1:10" ht="15" customHeight="1">
      <c r="A1" s="8" t="s">
        <v>621</v>
      </c>
      <c r="B1" s="8" t="s">
        <v>1</v>
      </c>
      <c r="C1" s="8"/>
      <c r="D1" s="8"/>
      <c r="E1" s="8"/>
      <c r="F1" s="8"/>
      <c r="G1" s="8"/>
      <c r="H1" s="8"/>
      <c r="I1" s="8"/>
      <c r="J1" s="8"/>
    </row>
    <row r="2" spans="1:10" ht="15" customHeight="1">
      <c r="A2" s="8"/>
      <c r="B2" s="8" t="s">
        <v>2</v>
      </c>
      <c r="C2" s="8"/>
      <c r="D2" s="8"/>
      <c r="E2" s="8"/>
      <c r="F2" s="8"/>
      <c r="G2" s="8"/>
      <c r="H2" s="8"/>
      <c r="I2" s="8"/>
      <c r="J2" s="8"/>
    </row>
    <row r="3" spans="1:10" ht="30">
      <c r="A3" s="3" t="s">
        <v>622</v>
      </c>
      <c r="B3" s="72"/>
      <c r="C3" s="72"/>
      <c r="D3" s="72"/>
      <c r="E3" s="72"/>
      <c r="F3" s="72"/>
      <c r="G3" s="72"/>
      <c r="H3" s="72"/>
      <c r="I3" s="72"/>
      <c r="J3" s="72"/>
    </row>
    <row r="4" spans="1:10">
      <c r="A4" s="73" t="s">
        <v>623</v>
      </c>
      <c r="B4" s="100" t="s">
        <v>623</v>
      </c>
      <c r="C4" s="100"/>
      <c r="D4" s="100"/>
      <c r="E4" s="100"/>
      <c r="F4" s="100"/>
      <c r="G4" s="100"/>
      <c r="H4" s="100"/>
      <c r="I4" s="100"/>
      <c r="J4" s="100"/>
    </row>
    <row r="5" spans="1:10">
      <c r="A5" s="73"/>
      <c r="B5" s="72"/>
      <c r="C5" s="72"/>
      <c r="D5" s="72"/>
      <c r="E5" s="72"/>
      <c r="F5" s="72"/>
      <c r="G5" s="72"/>
      <c r="H5" s="72"/>
      <c r="I5" s="72"/>
      <c r="J5" s="72"/>
    </row>
    <row r="6" spans="1:10">
      <c r="A6" s="73"/>
      <c r="B6" s="76" t="s">
        <v>624</v>
      </c>
      <c r="C6" s="76"/>
      <c r="D6" s="76"/>
      <c r="E6" s="76"/>
      <c r="F6" s="76"/>
      <c r="G6" s="76"/>
      <c r="H6" s="76"/>
      <c r="I6" s="76"/>
      <c r="J6" s="76"/>
    </row>
    <row r="7" spans="1:10">
      <c r="A7" s="73"/>
      <c r="B7" s="28"/>
      <c r="C7" s="28"/>
      <c r="D7" s="28"/>
      <c r="E7" s="28"/>
      <c r="F7" s="28"/>
      <c r="G7" s="28"/>
      <c r="H7" s="28"/>
      <c r="I7" s="28"/>
      <c r="J7" s="28"/>
    </row>
    <row r="8" spans="1:10">
      <c r="A8" s="73"/>
      <c r="B8" s="14"/>
      <c r="C8" s="14"/>
      <c r="D8" s="14"/>
      <c r="E8" s="14"/>
      <c r="F8" s="14"/>
      <c r="G8" s="14"/>
      <c r="H8" s="14"/>
      <c r="I8" s="14"/>
      <c r="J8" s="14"/>
    </row>
    <row r="9" spans="1:10" ht="15.75" thickBot="1">
      <c r="A9" s="73"/>
      <c r="B9" s="15"/>
      <c r="C9" s="15"/>
      <c r="D9" s="31">
        <v>2014</v>
      </c>
      <c r="E9" s="31"/>
      <c r="F9" s="31"/>
      <c r="G9" s="15"/>
      <c r="H9" s="31">
        <v>2013</v>
      </c>
      <c r="I9" s="31"/>
      <c r="J9" s="31"/>
    </row>
    <row r="10" spans="1:10">
      <c r="A10" s="73"/>
      <c r="B10" s="37" t="s">
        <v>625</v>
      </c>
      <c r="C10" s="32"/>
      <c r="D10" s="61" t="s">
        <v>309</v>
      </c>
      <c r="E10" s="66">
        <v>5966</v>
      </c>
      <c r="F10" s="33"/>
      <c r="G10" s="32"/>
      <c r="H10" s="61" t="s">
        <v>309</v>
      </c>
      <c r="I10" s="66">
        <v>5966</v>
      </c>
      <c r="J10" s="33"/>
    </row>
    <row r="11" spans="1:10">
      <c r="A11" s="73"/>
      <c r="B11" s="37"/>
      <c r="C11" s="32"/>
      <c r="D11" s="37"/>
      <c r="E11" s="41"/>
      <c r="F11" s="32"/>
      <c r="G11" s="32"/>
      <c r="H11" s="37"/>
      <c r="I11" s="41"/>
      <c r="J11" s="32"/>
    </row>
    <row r="12" spans="1:10">
      <c r="A12" s="73"/>
      <c r="B12" s="34" t="s">
        <v>626</v>
      </c>
      <c r="C12" s="29"/>
      <c r="D12" s="35">
        <v>29617</v>
      </c>
      <c r="E12" s="35"/>
      <c r="F12" s="29"/>
      <c r="G12" s="29"/>
      <c r="H12" s="35">
        <v>28962</v>
      </c>
      <c r="I12" s="35"/>
      <c r="J12" s="29"/>
    </row>
    <row r="13" spans="1:10">
      <c r="A13" s="73"/>
      <c r="B13" s="34"/>
      <c r="C13" s="29"/>
      <c r="D13" s="35"/>
      <c r="E13" s="35"/>
      <c r="F13" s="29"/>
      <c r="G13" s="29"/>
      <c r="H13" s="35"/>
      <c r="I13" s="35"/>
      <c r="J13" s="29"/>
    </row>
    <row r="14" spans="1:10">
      <c r="A14" s="73"/>
      <c r="B14" s="37" t="s">
        <v>627</v>
      </c>
      <c r="C14" s="32"/>
      <c r="D14" s="41">
        <v>15936</v>
      </c>
      <c r="E14" s="41"/>
      <c r="F14" s="32"/>
      <c r="G14" s="32"/>
      <c r="H14" s="41">
        <v>16601</v>
      </c>
      <c r="I14" s="41"/>
      <c r="J14" s="32"/>
    </row>
    <row r="15" spans="1:10">
      <c r="A15" s="73"/>
      <c r="B15" s="37"/>
      <c r="C15" s="32"/>
      <c r="D15" s="41"/>
      <c r="E15" s="41"/>
      <c r="F15" s="32"/>
      <c r="G15" s="32"/>
      <c r="H15" s="41"/>
      <c r="I15" s="41"/>
      <c r="J15" s="32"/>
    </row>
    <row r="16" spans="1:10">
      <c r="A16" s="73"/>
      <c r="B16" s="34" t="s">
        <v>628</v>
      </c>
      <c r="C16" s="29"/>
      <c r="D16" s="35">
        <v>2646</v>
      </c>
      <c r="E16" s="35"/>
      <c r="F16" s="29"/>
      <c r="G16" s="29"/>
      <c r="H16" s="35">
        <v>3138</v>
      </c>
      <c r="I16" s="35"/>
      <c r="J16" s="29"/>
    </row>
    <row r="17" spans="1:10">
      <c r="A17" s="73"/>
      <c r="B17" s="34"/>
      <c r="C17" s="29"/>
      <c r="D17" s="35"/>
      <c r="E17" s="35"/>
      <c r="F17" s="29"/>
      <c r="G17" s="29"/>
      <c r="H17" s="35"/>
      <c r="I17" s="35"/>
      <c r="J17" s="29"/>
    </row>
    <row r="18" spans="1:10">
      <c r="A18" s="73"/>
      <c r="B18" s="37" t="s">
        <v>629</v>
      </c>
      <c r="C18" s="32"/>
      <c r="D18" s="38" t="s">
        <v>310</v>
      </c>
      <c r="E18" s="38"/>
      <c r="F18" s="32"/>
      <c r="G18" s="32"/>
      <c r="H18" s="38">
        <v>62</v>
      </c>
      <c r="I18" s="38"/>
      <c r="J18" s="32"/>
    </row>
    <row r="19" spans="1:10" ht="15.75" thickBot="1">
      <c r="A19" s="73"/>
      <c r="B19" s="37"/>
      <c r="C19" s="32"/>
      <c r="D19" s="39"/>
      <c r="E19" s="39"/>
      <c r="F19" s="43"/>
      <c r="G19" s="32"/>
      <c r="H19" s="39"/>
      <c r="I19" s="39"/>
      <c r="J19" s="43"/>
    </row>
    <row r="20" spans="1:10">
      <c r="A20" s="73"/>
      <c r="B20" s="34" t="s">
        <v>630</v>
      </c>
      <c r="C20" s="29"/>
      <c r="D20" s="85">
        <v>54165</v>
      </c>
      <c r="E20" s="85"/>
      <c r="F20" s="48"/>
      <c r="G20" s="29"/>
      <c r="H20" s="85">
        <v>54729</v>
      </c>
      <c r="I20" s="85"/>
      <c r="J20" s="48"/>
    </row>
    <row r="21" spans="1:10">
      <c r="A21" s="73"/>
      <c r="B21" s="34"/>
      <c r="C21" s="29"/>
      <c r="D21" s="35"/>
      <c r="E21" s="35"/>
      <c r="F21" s="29"/>
      <c r="G21" s="29"/>
      <c r="H21" s="35"/>
      <c r="I21" s="35"/>
      <c r="J21" s="29"/>
    </row>
    <row r="22" spans="1:10">
      <c r="A22" s="73"/>
      <c r="B22" s="37" t="s">
        <v>631</v>
      </c>
      <c r="C22" s="32"/>
      <c r="D22" s="41">
        <v>26813</v>
      </c>
      <c r="E22" s="41"/>
      <c r="F22" s="32"/>
      <c r="G22" s="32"/>
      <c r="H22" s="41">
        <v>26151</v>
      </c>
      <c r="I22" s="41"/>
      <c r="J22" s="32"/>
    </row>
    <row r="23" spans="1:10" ht="15.75" thickBot="1">
      <c r="A23" s="73"/>
      <c r="B23" s="37"/>
      <c r="C23" s="32"/>
      <c r="D23" s="42"/>
      <c r="E23" s="42"/>
      <c r="F23" s="43"/>
      <c r="G23" s="32"/>
      <c r="H23" s="42"/>
      <c r="I23" s="42"/>
      <c r="J23" s="43"/>
    </row>
    <row r="24" spans="1:10">
      <c r="A24" s="73"/>
      <c r="B24" s="34" t="s">
        <v>632</v>
      </c>
      <c r="C24" s="29"/>
      <c r="D24" s="44" t="s">
        <v>309</v>
      </c>
      <c r="E24" s="85">
        <v>27352</v>
      </c>
      <c r="F24" s="48"/>
      <c r="G24" s="29"/>
      <c r="H24" s="44" t="s">
        <v>309</v>
      </c>
      <c r="I24" s="85">
        <v>28578</v>
      </c>
      <c r="J24" s="48"/>
    </row>
    <row r="25" spans="1:10" ht="15.75" thickBot="1">
      <c r="A25" s="73"/>
      <c r="B25" s="34"/>
      <c r="C25" s="29"/>
      <c r="D25" s="45"/>
      <c r="E25" s="86"/>
      <c r="F25" s="49"/>
      <c r="G25" s="29"/>
      <c r="H25" s="45"/>
      <c r="I25" s="86"/>
      <c r="J25" s="49"/>
    </row>
    <row r="26" spans="1:10" ht="15.75" thickTop="1">
      <c r="A26" s="73"/>
      <c r="B26" s="72"/>
      <c r="C26" s="72"/>
      <c r="D26" s="72"/>
      <c r="E26" s="72"/>
      <c r="F26" s="72"/>
      <c r="G26" s="72"/>
      <c r="H26" s="72"/>
      <c r="I26" s="72"/>
      <c r="J26" s="72"/>
    </row>
    <row r="27" spans="1:10">
      <c r="A27" s="73"/>
      <c r="B27" s="72"/>
      <c r="C27" s="72"/>
      <c r="D27" s="72"/>
      <c r="E27" s="72"/>
      <c r="F27" s="72"/>
      <c r="G27" s="72"/>
      <c r="H27" s="72"/>
      <c r="I27" s="72"/>
      <c r="J27" s="72"/>
    </row>
    <row r="28" spans="1:10">
      <c r="A28" s="73"/>
      <c r="B28" s="76" t="s">
        <v>633</v>
      </c>
      <c r="C28" s="76"/>
      <c r="D28" s="76"/>
      <c r="E28" s="76"/>
      <c r="F28" s="76"/>
      <c r="G28" s="76"/>
      <c r="H28" s="76"/>
      <c r="I28" s="76"/>
      <c r="J28" s="76"/>
    </row>
  </sheetData>
  <mergeCells count="74">
    <mergeCell ref="B28:J28"/>
    <mergeCell ref="A1:A2"/>
    <mergeCell ref="B1:J1"/>
    <mergeCell ref="B2:J2"/>
    <mergeCell ref="B3:J3"/>
    <mergeCell ref="A4:A28"/>
    <mergeCell ref="B4:J4"/>
    <mergeCell ref="B5:J5"/>
    <mergeCell ref="B6:J6"/>
    <mergeCell ref="B26:J26"/>
    <mergeCell ref="B27:J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6.5703125" bestFit="1" customWidth="1"/>
    <col min="2" max="2" width="36.5703125" customWidth="1"/>
    <col min="3" max="3" width="3.7109375" customWidth="1"/>
    <col min="4" max="4" width="6.7109375" customWidth="1"/>
    <col min="5" max="5" width="10.85546875" customWidth="1"/>
    <col min="6" max="7" width="20.140625" customWidth="1"/>
    <col min="8" max="8" width="3.7109375" customWidth="1"/>
    <col min="9" max="9" width="10.85546875" customWidth="1"/>
    <col min="10" max="11" width="20.140625" customWidth="1"/>
    <col min="12" max="12" width="3.7109375" customWidth="1"/>
    <col min="13" max="13" width="10.85546875" customWidth="1"/>
    <col min="14" max="15" width="20.140625" customWidth="1"/>
    <col min="16" max="16" width="3.7109375" customWidth="1"/>
    <col min="17" max="17" width="10.85546875" customWidth="1"/>
    <col min="18" max="18" width="20.140625" customWidth="1"/>
  </cols>
  <sheetData>
    <row r="1" spans="1:18" ht="15" customHeight="1">
      <c r="A1" s="8" t="s">
        <v>269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634</v>
      </c>
      <c r="B3" s="72"/>
      <c r="C3" s="72"/>
      <c r="D3" s="72"/>
      <c r="E3" s="72"/>
      <c r="F3" s="72"/>
      <c r="G3" s="72"/>
      <c r="H3" s="72"/>
      <c r="I3" s="72"/>
      <c r="J3" s="72"/>
      <c r="K3" s="72"/>
      <c r="L3" s="72"/>
      <c r="M3" s="72"/>
      <c r="N3" s="72"/>
      <c r="O3" s="72"/>
      <c r="P3" s="72"/>
      <c r="Q3" s="72"/>
      <c r="R3" s="72"/>
    </row>
    <row r="4" spans="1:18">
      <c r="A4" s="73" t="s">
        <v>269</v>
      </c>
      <c r="B4" s="58" t="s">
        <v>269</v>
      </c>
      <c r="C4" s="58"/>
      <c r="D4" s="58"/>
      <c r="E4" s="58"/>
      <c r="F4" s="58"/>
      <c r="G4" s="58"/>
      <c r="H4" s="58"/>
      <c r="I4" s="58"/>
      <c r="J4" s="58"/>
      <c r="K4" s="58"/>
      <c r="L4" s="58"/>
      <c r="M4" s="58"/>
      <c r="N4" s="58"/>
      <c r="O4" s="58"/>
      <c r="P4" s="58"/>
      <c r="Q4" s="58"/>
      <c r="R4" s="58"/>
    </row>
    <row r="5" spans="1:18">
      <c r="A5" s="73"/>
      <c r="B5" s="72"/>
      <c r="C5" s="72"/>
      <c r="D5" s="72"/>
      <c r="E5" s="72"/>
      <c r="F5" s="72"/>
      <c r="G5" s="72"/>
      <c r="H5" s="72"/>
      <c r="I5" s="72"/>
      <c r="J5" s="72"/>
      <c r="K5" s="72"/>
      <c r="L5" s="72"/>
      <c r="M5" s="72"/>
      <c r="N5" s="72"/>
      <c r="O5" s="72"/>
      <c r="P5" s="72"/>
      <c r="Q5" s="72"/>
      <c r="R5" s="72"/>
    </row>
    <row r="6" spans="1:18">
      <c r="A6" s="73"/>
      <c r="B6" s="34" t="s">
        <v>635</v>
      </c>
      <c r="C6" s="34"/>
      <c r="D6" s="34"/>
      <c r="E6" s="34"/>
      <c r="F6" s="34"/>
      <c r="G6" s="34"/>
      <c r="H6" s="34"/>
      <c r="I6" s="34"/>
      <c r="J6" s="34"/>
      <c r="K6" s="34"/>
      <c r="L6" s="34"/>
      <c r="M6" s="34"/>
      <c r="N6" s="34"/>
      <c r="O6" s="34"/>
      <c r="P6" s="34"/>
      <c r="Q6" s="34"/>
      <c r="R6" s="34"/>
    </row>
    <row r="7" spans="1:18">
      <c r="A7" s="73"/>
      <c r="B7" s="28"/>
      <c r="C7" s="28"/>
      <c r="D7" s="28"/>
      <c r="E7" s="28"/>
      <c r="F7" s="28"/>
      <c r="G7" s="28"/>
      <c r="H7" s="28"/>
      <c r="I7" s="28"/>
      <c r="J7" s="28"/>
      <c r="K7" s="28"/>
      <c r="L7" s="28"/>
      <c r="M7" s="28"/>
      <c r="N7" s="28"/>
      <c r="O7" s="28"/>
      <c r="P7" s="28"/>
      <c r="Q7" s="28"/>
      <c r="R7" s="28"/>
    </row>
    <row r="8" spans="1:18">
      <c r="A8" s="73"/>
      <c r="B8" s="14"/>
      <c r="C8" s="14"/>
      <c r="D8" s="14"/>
      <c r="E8" s="14"/>
      <c r="F8" s="14"/>
      <c r="G8" s="14"/>
      <c r="H8" s="14"/>
      <c r="I8" s="14"/>
      <c r="J8" s="14"/>
      <c r="K8" s="14"/>
      <c r="L8" s="14"/>
      <c r="M8" s="14"/>
      <c r="N8" s="14"/>
      <c r="O8" s="14"/>
      <c r="P8" s="14"/>
      <c r="Q8" s="14"/>
      <c r="R8" s="14"/>
    </row>
    <row r="9" spans="1:18" ht="15.75" thickBot="1">
      <c r="A9" s="73"/>
      <c r="B9" s="11"/>
      <c r="C9" s="15"/>
      <c r="D9" s="31">
        <v>2014</v>
      </c>
      <c r="E9" s="31"/>
      <c r="F9" s="31"/>
      <c r="G9" s="31"/>
      <c r="H9" s="31"/>
      <c r="I9" s="31"/>
      <c r="J9" s="31"/>
      <c r="K9" s="15"/>
      <c r="L9" s="31">
        <v>2013</v>
      </c>
      <c r="M9" s="31"/>
      <c r="N9" s="31"/>
      <c r="O9" s="31"/>
      <c r="P9" s="31"/>
      <c r="Q9" s="31"/>
      <c r="R9" s="31"/>
    </row>
    <row r="10" spans="1:18" ht="15.75" thickBot="1">
      <c r="A10" s="73"/>
      <c r="B10" s="11"/>
      <c r="C10" s="15"/>
      <c r="D10" s="60" t="s">
        <v>636</v>
      </c>
      <c r="E10" s="60"/>
      <c r="F10" s="60"/>
      <c r="G10" s="15"/>
      <c r="H10" s="60" t="s">
        <v>637</v>
      </c>
      <c r="I10" s="60"/>
      <c r="J10" s="60"/>
      <c r="K10" s="15"/>
      <c r="L10" s="60" t="s">
        <v>636</v>
      </c>
      <c r="M10" s="60"/>
      <c r="N10" s="60"/>
      <c r="O10" s="15"/>
      <c r="P10" s="60" t="s">
        <v>637</v>
      </c>
      <c r="Q10" s="60"/>
      <c r="R10" s="60"/>
    </row>
    <row r="11" spans="1:18">
      <c r="A11" s="73"/>
      <c r="B11" s="37" t="s">
        <v>638</v>
      </c>
      <c r="C11" s="32"/>
      <c r="D11" s="61" t="s">
        <v>309</v>
      </c>
      <c r="E11" s="66">
        <v>29513</v>
      </c>
      <c r="F11" s="33"/>
      <c r="G11" s="32"/>
      <c r="H11" s="61" t="s">
        <v>309</v>
      </c>
      <c r="I11" s="66">
        <v>3760</v>
      </c>
      <c r="J11" s="33"/>
      <c r="K11" s="32"/>
      <c r="L11" s="61" t="s">
        <v>309</v>
      </c>
      <c r="M11" s="66">
        <v>29513</v>
      </c>
      <c r="N11" s="33"/>
      <c r="O11" s="32"/>
      <c r="P11" s="61" t="s">
        <v>309</v>
      </c>
      <c r="Q11" s="66">
        <v>3760</v>
      </c>
      <c r="R11" s="33"/>
    </row>
    <row r="12" spans="1:18">
      <c r="A12" s="73"/>
      <c r="B12" s="37"/>
      <c r="C12" s="32"/>
      <c r="D12" s="37"/>
      <c r="E12" s="41"/>
      <c r="F12" s="32"/>
      <c r="G12" s="32"/>
      <c r="H12" s="37"/>
      <c r="I12" s="41"/>
      <c r="J12" s="32"/>
      <c r="K12" s="32"/>
      <c r="L12" s="37"/>
      <c r="M12" s="41"/>
      <c r="N12" s="32"/>
      <c r="O12" s="32"/>
      <c r="P12" s="37"/>
      <c r="Q12" s="41"/>
      <c r="R12" s="32"/>
    </row>
    <row r="13" spans="1:18">
      <c r="A13" s="73"/>
      <c r="B13" s="34" t="s">
        <v>639</v>
      </c>
      <c r="C13" s="29"/>
      <c r="D13" s="35">
        <v>3015</v>
      </c>
      <c r="E13" s="35"/>
      <c r="F13" s="29"/>
      <c r="G13" s="29"/>
      <c r="H13" s="35">
        <v>3015</v>
      </c>
      <c r="I13" s="35"/>
      <c r="J13" s="29"/>
      <c r="K13" s="29"/>
      <c r="L13" s="35">
        <v>3015</v>
      </c>
      <c r="M13" s="35"/>
      <c r="N13" s="29"/>
      <c r="O13" s="29"/>
      <c r="P13" s="35">
        <v>3015</v>
      </c>
      <c r="Q13" s="35"/>
      <c r="R13" s="29"/>
    </row>
    <row r="14" spans="1:18">
      <c r="A14" s="73"/>
      <c r="B14" s="34"/>
      <c r="C14" s="29"/>
      <c r="D14" s="35"/>
      <c r="E14" s="35"/>
      <c r="F14" s="29"/>
      <c r="G14" s="29"/>
      <c r="H14" s="35"/>
      <c r="I14" s="35"/>
      <c r="J14" s="29"/>
      <c r="K14" s="29"/>
      <c r="L14" s="35"/>
      <c r="M14" s="35"/>
      <c r="N14" s="29"/>
      <c r="O14" s="29"/>
      <c r="P14" s="35"/>
      <c r="Q14" s="35"/>
      <c r="R14" s="29"/>
    </row>
    <row r="15" spans="1:18">
      <c r="A15" s="73"/>
      <c r="B15" s="37" t="s">
        <v>640</v>
      </c>
      <c r="C15" s="32"/>
      <c r="D15" s="41">
        <v>8986</v>
      </c>
      <c r="E15" s="41"/>
      <c r="F15" s="32"/>
      <c r="G15" s="32"/>
      <c r="H15" s="41">
        <v>7142</v>
      </c>
      <c r="I15" s="41"/>
      <c r="J15" s="32"/>
      <c r="K15" s="32"/>
      <c r="L15" s="41">
        <v>8986</v>
      </c>
      <c r="M15" s="41"/>
      <c r="N15" s="32"/>
      <c r="O15" s="32"/>
      <c r="P15" s="41">
        <v>6499</v>
      </c>
      <c r="Q15" s="41"/>
      <c r="R15" s="32"/>
    </row>
    <row r="16" spans="1:18">
      <c r="A16" s="73"/>
      <c r="B16" s="37"/>
      <c r="C16" s="32"/>
      <c r="D16" s="41"/>
      <c r="E16" s="41"/>
      <c r="F16" s="32"/>
      <c r="G16" s="32"/>
      <c r="H16" s="41"/>
      <c r="I16" s="41"/>
      <c r="J16" s="32"/>
      <c r="K16" s="32"/>
      <c r="L16" s="41"/>
      <c r="M16" s="41"/>
      <c r="N16" s="32"/>
      <c r="O16" s="32"/>
      <c r="P16" s="41"/>
      <c r="Q16" s="41"/>
      <c r="R16" s="32"/>
    </row>
    <row r="17" spans="1:18">
      <c r="A17" s="73"/>
      <c r="B17" s="34" t="s">
        <v>641</v>
      </c>
      <c r="C17" s="29"/>
      <c r="D17" s="35">
        <v>1904</v>
      </c>
      <c r="E17" s="35"/>
      <c r="F17" s="29"/>
      <c r="G17" s="29"/>
      <c r="H17" s="35">
        <v>1904</v>
      </c>
      <c r="I17" s="35"/>
      <c r="J17" s="29"/>
      <c r="K17" s="29"/>
      <c r="L17" s="35">
        <v>1904</v>
      </c>
      <c r="M17" s="35"/>
      <c r="N17" s="29"/>
      <c r="O17" s="29"/>
      <c r="P17" s="35">
        <v>1904</v>
      </c>
      <c r="Q17" s="35"/>
      <c r="R17" s="29"/>
    </row>
    <row r="18" spans="1:18" ht="15.75" thickBot="1">
      <c r="A18" s="73"/>
      <c r="B18" s="34"/>
      <c r="C18" s="29"/>
      <c r="D18" s="51"/>
      <c r="E18" s="51"/>
      <c r="F18" s="52"/>
      <c r="G18" s="29"/>
      <c r="H18" s="51"/>
      <c r="I18" s="51"/>
      <c r="J18" s="52"/>
      <c r="K18" s="29"/>
      <c r="L18" s="51"/>
      <c r="M18" s="51"/>
      <c r="N18" s="52"/>
      <c r="O18" s="29"/>
      <c r="P18" s="51"/>
      <c r="Q18" s="51"/>
      <c r="R18" s="52"/>
    </row>
    <row r="19" spans="1:18">
      <c r="A19" s="73"/>
      <c r="B19" s="37"/>
      <c r="C19" s="32"/>
      <c r="D19" s="61" t="s">
        <v>309</v>
      </c>
      <c r="E19" s="66">
        <v>43418</v>
      </c>
      <c r="F19" s="33"/>
      <c r="G19" s="32"/>
      <c r="H19" s="61" t="s">
        <v>309</v>
      </c>
      <c r="I19" s="66">
        <v>15821</v>
      </c>
      <c r="J19" s="33"/>
      <c r="K19" s="32"/>
      <c r="L19" s="61" t="s">
        <v>309</v>
      </c>
      <c r="M19" s="66">
        <v>43418</v>
      </c>
      <c r="N19" s="33"/>
      <c r="O19" s="32"/>
      <c r="P19" s="61" t="s">
        <v>309</v>
      </c>
      <c r="Q19" s="66">
        <v>15178</v>
      </c>
      <c r="R19" s="33"/>
    </row>
    <row r="20" spans="1:18" ht="15.75" thickBot="1">
      <c r="A20" s="73"/>
      <c r="B20" s="37"/>
      <c r="C20" s="32"/>
      <c r="D20" s="68"/>
      <c r="E20" s="71"/>
      <c r="F20" s="70"/>
      <c r="G20" s="32"/>
      <c r="H20" s="68"/>
      <c r="I20" s="71"/>
      <c r="J20" s="70"/>
      <c r="K20" s="32"/>
      <c r="L20" s="68"/>
      <c r="M20" s="71"/>
      <c r="N20" s="70"/>
      <c r="O20" s="32"/>
      <c r="P20" s="68"/>
      <c r="Q20" s="71"/>
      <c r="R20" s="70"/>
    </row>
    <row r="21" spans="1:18" ht="15.75" thickTop="1">
      <c r="A21" s="73"/>
      <c r="B21" s="72"/>
      <c r="C21" s="72"/>
      <c r="D21" s="72"/>
      <c r="E21" s="72"/>
      <c r="F21" s="72"/>
      <c r="G21" s="72"/>
      <c r="H21" s="72"/>
      <c r="I21" s="72"/>
      <c r="J21" s="72"/>
      <c r="K21" s="72"/>
      <c r="L21" s="72"/>
      <c r="M21" s="72"/>
      <c r="N21" s="72"/>
      <c r="O21" s="72"/>
      <c r="P21" s="72"/>
      <c r="Q21" s="72"/>
      <c r="R21" s="72"/>
    </row>
    <row r="22" spans="1:18">
      <c r="A22" s="73"/>
      <c r="B22" s="72"/>
      <c r="C22" s="72"/>
      <c r="D22" s="72"/>
      <c r="E22" s="72"/>
      <c r="F22" s="72"/>
      <c r="G22" s="72"/>
      <c r="H22" s="72"/>
      <c r="I22" s="72"/>
      <c r="J22" s="72"/>
      <c r="K22" s="72"/>
      <c r="L22" s="72"/>
      <c r="M22" s="72"/>
      <c r="N22" s="72"/>
      <c r="O22" s="72"/>
      <c r="P22" s="72"/>
      <c r="Q22" s="72"/>
      <c r="R22" s="72"/>
    </row>
    <row r="23" spans="1:18">
      <c r="A23" s="73"/>
      <c r="B23" s="34" t="s">
        <v>642</v>
      </c>
      <c r="C23" s="34"/>
      <c r="D23" s="34"/>
      <c r="E23" s="34"/>
      <c r="F23" s="34"/>
      <c r="G23" s="34"/>
      <c r="H23" s="34"/>
      <c r="I23" s="34"/>
      <c r="J23" s="34"/>
      <c r="K23" s="34"/>
      <c r="L23" s="34"/>
      <c r="M23" s="34"/>
      <c r="N23" s="34"/>
      <c r="O23" s="34"/>
      <c r="P23" s="34"/>
      <c r="Q23" s="34"/>
      <c r="R23" s="34"/>
    </row>
    <row r="24" spans="1:18">
      <c r="A24" s="73"/>
      <c r="B24" s="28"/>
      <c r="C24" s="28"/>
      <c r="D24" s="28"/>
      <c r="E24" s="28"/>
      <c r="F24" s="28"/>
      <c r="G24" s="28"/>
      <c r="H24" s="28"/>
      <c r="I24" s="28"/>
      <c r="J24" s="28"/>
      <c r="K24" s="28"/>
      <c r="L24" s="28"/>
      <c r="M24" s="28"/>
      <c r="N24" s="28"/>
    </row>
    <row r="25" spans="1:18">
      <c r="A25" s="73"/>
      <c r="B25" s="14"/>
      <c r="C25" s="14"/>
      <c r="D25" s="14"/>
      <c r="E25" s="14"/>
      <c r="F25" s="14"/>
      <c r="G25" s="14"/>
      <c r="H25" s="14"/>
      <c r="I25" s="14"/>
      <c r="J25" s="14"/>
      <c r="K25" s="14"/>
      <c r="L25" s="14"/>
      <c r="M25" s="14"/>
      <c r="N25" s="14"/>
    </row>
    <row r="26" spans="1:18" ht="15.75" thickBot="1">
      <c r="A26" s="73"/>
      <c r="B26" s="11"/>
      <c r="C26" s="15"/>
      <c r="D26" s="31">
        <v>2014</v>
      </c>
      <c r="E26" s="31"/>
      <c r="F26" s="31"/>
      <c r="G26" s="15"/>
      <c r="H26" s="31">
        <v>2013</v>
      </c>
      <c r="I26" s="31"/>
      <c r="J26" s="31"/>
      <c r="K26" s="15"/>
      <c r="L26" s="31">
        <v>2012</v>
      </c>
      <c r="M26" s="31"/>
      <c r="N26" s="31"/>
    </row>
    <row r="27" spans="1:18">
      <c r="A27" s="73"/>
      <c r="B27" s="37" t="s">
        <v>643</v>
      </c>
      <c r="C27" s="32"/>
      <c r="D27" s="61" t="s">
        <v>309</v>
      </c>
      <c r="E27" s="63" t="s">
        <v>310</v>
      </c>
      <c r="F27" s="33"/>
      <c r="G27" s="32"/>
      <c r="H27" s="61" t="s">
        <v>309</v>
      </c>
      <c r="I27" s="63" t="s">
        <v>310</v>
      </c>
      <c r="J27" s="33"/>
      <c r="K27" s="32"/>
      <c r="L27" s="61" t="s">
        <v>309</v>
      </c>
      <c r="M27" s="63">
        <v>50</v>
      </c>
      <c r="N27" s="33"/>
    </row>
    <row r="28" spans="1:18">
      <c r="A28" s="73"/>
      <c r="B28" s="37"/>
      <c r="C28" s="32"/>
      <c r="D28" s="37"/>
      <c r="E28" s="38"/>
      <c r="F28" s="32"/>
      <c r="G28" s="32"/>
      <c r="H28" s="37"/>
      <c r="I28" s="38"/>
      <c r="J28" s="32"/>
      <c r="K28" s="32"/>
      <c r="L28" s="37"/>
      <c r="M28" s="38"/>
      <c r="N28" s="32"/>
    </row>
    <row r="29" spans="1:18">
      <c r="A29" s="73"/>
      <c r="B29" s="34" t="s">
        <v>640</v>
      </c>
      <c r="C29" s="29"/>
      <c r="D29" s="36">
        <v>643</v>
      </c>
      <c r="E29" s="36"/>
      <c r="F29" s="29"/>
      <c r="G29" s="29"/>
      <c r="H29" s="36">
        <v>674</v>
      </c>
      <c r="I29" s="36"/>
      <c r="J29" s="29"/>
      <c r="K29" s="29"/>
      <c r="L29" s="36">
        <v>706</v>
      </c>
      <c r="M29" s="36"/>
      <c r="N29" s="29"/>
    </row>
    <row r="30" spans="1:18">
      <c r="A30" s="73"/>
      <c r="B30" s="34"/>
      <c r="C30" s="29"/>
      <c r="D30" s="36"/>
      <c r="E30" s="36"/>
      <c r="F30" s="29"/>
      <c r="G30" s="29"/>
      <c r="H30" s="36"/>
      <c r="I30" s="36"/>
      <c r="J30" s="29"/>
      <c r="K30" s="29"/>
      <c r="L30" s="36"/>
      <c r="M30" s="36"/>
      <c r="N30" s="29"/>
    </row>
    <row r="31" spans="1:18">
      <c r="A31" s="73"/>
      <c r="B31" s="37" t="s">
        <v>641</v>
      </c>
      <c r="C31" s="32"/>
      <c r="D31" s="38" t="s">
        <v>310</v>
      </c>
      <c r="E31" s="38"/>
      <c r="F31" s="32"/>
      <c r="G31" s="32"/>
      <c r="H31" s="38" t="s">
        <v>310</v>
      </c>
      <c r="I31" s="38"/>
      <c r="J31" s="32"/>
      <c r="K31" s="32"/>
      <c r="L31" s="38">
        <v>17</v>
      </c>
      <c r="M31" s="38"/>
      <c r="N31" s="32"/>
    </row>
    <row r="32" spans="1:18" ht="15.75" thickBot="1">
      <c r="A32" s="73"/>
      <c r="B32" s="37"/>
      <c r="C32" s="32"/>
      <c r="D32" s="39"/>
      <c r="E32" s="39"/>
      <c r="F32" s="43"/>
      <c r="G32" s="32"/>
      <c r="H32" s="39"/>
      <c r="I32" s="39"/>
      <c r="J32" s="43"/>
      <c r="K32" s="32"/>
      <c r="L32" s="39"/>
      <c r="M32" s="39"/>
      <c r="N32" s="43"/>
    </row>
    <row r="33" spans="1:18">
      <c r="A33" s="73"/>
      <c r="B33" s="34"/>
      <c r="C33" s="29"/>
      <c r="D33" s="44" t="s">
        <v>309</v>
      </c>
      <c r="E33" s="46">
        <v>643</v>
      </c>
      <c r="F33" s="48"/>
      <c r="G33" s="29"/>
      <c r="H33" s="44" t="s">
        <v>309</v>
      </c>
      <c r="I33" s="46">
        <v>674</v>
      </c>
      <c r="J33" s="48"/>
      <c r="K33" s="29"/>
      <c r="L33" s="44" t="s">
        <v>309</v>
      </c>
      <c r="M33" s="46">
        <v>773</v>
      </c>
      <c r="N33" s="48"/>
    </row>
    <row r="34" spans="1:18" ht="15.75" thickBot="1">
      <c r="A34" s="73"/>
      <c r="B34" s="34"/>
      <c r="C34" s="29"/>
      <c r="D34" s="45"/>
      <c r="E34" s="47"/>
      <c r="F34" s="49"/>
      <c r="G34" s="29"/>
      <c r="H34" s="45"/>
      <c r="I34" s="47"/>
      <c r="J34" s="49"/>
      <c r="K34" s="29"/>
      <c r="L34" s="45"/>
      <c r="M34" s="47"/>
      <c r="N34" s="49"/>
    </row>
    <row r="35" spans="1:18" ht="15.75" thickTop="1">
      <c r="A35" s="73"/>
      <c r="B35" s="72"/>
      <c r="C35" s="72"/>
      <c r="D35" s="72"/>
      <c r="E35" s="72"/>
      <c r="F35" s="72"/>
      <c r="G35" s="72"/>
      <c r="H35" s="72"/>
      <c r="I35" s="72"/>
      <c r="J35" s="72"/>
      <c r="K35" s="72"/>
      <c r="L35" s="72"/>
      <c r="M35" s="72"/>
      <c r="N35" s="72"/>
      <c r="O35" s="72"/>
      <c r="P35" s="72"/>
      <c r="Q35" s="72"/>
      <c r="R35" s="72"/>
    </row>
    <row r="36" spans="1:18">
      <c r="A36" s="73"/>
      <c r="B36" s="72"/>
      <c r="C36" s="72"/>
      <c r="D36" s="72"/>
      <c r="E36" s="72"/>
      <c r="F36" s="72"/>
      <c r="G36" s="72"/>
      <c r="H36" s="72"/>
      <c r="I36" s="72"/>
      <c r="J36" s="72"/>
      <c r="K36" s="72"/>
      <c r="L36" s="72"/>
      <c r="M36" s="72"/>
      <c r="N36" s="72"/>
      <c r="O36" s="72"/>
      <c r="P36" s="72"/>
      <c r="Q36" s="72"/>
      <c r="R36" s="72"/>
    </row>
    <row r="37" spans="1:18">
      <c r="A37" s="73"/>
      <c r="B37" s="72"/>
      <c r="C37" s="72"/>
      <c r="D37" s="72"/>
      <c r="E37" s="72"/>
      <c r="F37" s="72"/>
      <c r="G37" s="72"/>
      <c r="H37" s="72"/>
      <c r="I37" s="72"/>
      <c r="J37" s="72"/>
      <c r="K37" s="72"/>
      <c r="L37" s="72"/>
      <c r="M37" s="72"/>
      <c r="N37" s="72"/>
      <c r="O37" s="72"/>
      <c r="P37" s="72"/>
      <c r="Q37" s="72"/>
      <c r="R37" s="72"/>
    </row>
    <row r="38" spans="1:18">
      <c r="A38" s="73"/>
      <c r="B38" s="72"/>
      <c r="C38" s="72"/>
      <c r="D38" s="72"/>
      <c r="E38" s="72"/>
      <c r="F38" s="72"/>
      <c r="G38" s="72"/>
      <c r="H38" s="72"/>
      <c r="I38" s="72"/>
      <c r="J38" s="72"/>
      <c r="K38" s="72"/>
      <c r="L38" s="72"/>
      <c r="M38" s="72"/>
      <c r="N38" s="72"/>
      <c r="O38" s="72"/>
      <c r="P38" s="72"/>
      <c r="Q38" s="72"/>
      <c r="R38" s="72"/>
    </row>
    <row r="39" spans="1:18">
      <c r="A39" s="73"/>
      <c r="B39" s="72"/>
      <c r="C39" s="72"/>
      <c r="D39" s="72"/>
      <c r="E39" s="72"/>
      <c r="F39" s="72"/>
      <c r="G39" s="72"/>
      <c r="H39" s="72"/>
      <c r="I39" s="72"/>
      <c r="J39" s="72"/>
      <c r="K39" s="72"/>
      <c r="L39" s="72"/>
      <c r="M39" s="72"/>
      <c r="N39" s="72"/>
      <c r="O39" s="72"/>
      <c r="P39" s="72"/>
      <c r="Q39" s="72"/>
      <c r="R39" s="72"/>
    </row>
    <row r="40" spans="1:18">
      <c r="A40" s="73"/>
      <c r="B40" s="72"/>
      <c r="C40" s="72"/>
      <c r="D40" s="72"/>
      <c r="E40" s="72"/>
      <c r="F40" s="72"/>
      <c r="G40" s="72"/>
      <c r="H40" s="72"/>
      <c r="I40" s="72"/>
      <c r="J40" s="72"/>
      <c r="K40" s="72"/>
      <c r="L40" s="72"/>
      <c r="M40" s="72"/>
      <c r="N40" s="72"/>
      <c r="O40" s="72"/>
      <c r="P40" s="72"/>
      <c r="Q40" s="72"/>
      <c r="R40" s="72"/>
    </row>
    <row r="41" spans="1:18">
      <c r="A41" s="73"/>
      <c r="B41" s="72"/>
      <c r="C41" s="72"/>
      <c r="D41" s="72"/>
      <c r="E41" s="72"/>
      <c r="F41" s="72"/>
      <c r="G41" s="72"/>
      <c r="H41" s="72"/>
      <c r="I41" s="72"/>
      <c r="J41" s="72"/>
      <c r="K41" s="72"/>
      <c r="L41" s="72"/>
      <c r="M41" s="72"/>
      <c r="N41" s="72"/>
      <c r="O41" s="72"/>
      <c r="P41" s="72"/>
      <c r="Q41" s="72"/>
      <c r="R41" s="72"/>
    </row>
    <row r="42" spans="1:18">
      <c r="A42" s="73"/>
      <c r="B42" s="72"/>
      <c r="C42" s="72"/>
      <c r="D42" s="72"/>
      <c r="E42" s="72"/>
      <c r="F42" s="72"/>
      <c r="G42" s="72"/>
      <c r="H42" s="72"/>
      <c r="I42" s="72"/>
      <c r="J42" s="72"/>
      <c r="K42" s="72"/>
      <c r="L42" s="72"/>
      <c r="M42" s="72"/>
      <c r="N42" s="72"/>
      <c r="O42" s="72"/>
      <c r="P42" s="72"/>
      <c r="Q42" s="72"/>
      <c r="R42" s="72"/>
    </row>
    <row r="43" spans="1:18">
      <c r="A43" s="73"/>
      <c r="B43" s="72"/>
      <c r="C43" s="72"/>
      <c r="D43" s="72"/>
      <c r="E43" s="72"/>
      <c r="F43" s="72"/>
      <c r="G43" s="72"/>
      <c r="H43" s="72"/>
      <c r="I43" s="72"/>
      <c r="J43" s="72"/>
      <c r="K43" s="72"/>
      <c r="L43" s="72"/>
      <c r="M43" s="72"/>
      <c r="N43" s="72"/>
      <c r="O43" s="72"/>
      <c r="P43" s="72"/>
      <c r="Q43" s="72"/>
      <c r="R43" s="72"/>
    </row>
    <row r="44" spans="1:18">
      <c r="A44" s="73"/>
      <c r="B44" s="72"/>
      <c r="C44" s="72"/>
      <c r="D44" s="72"/>
      <c r="E44" s="72"/>
      <c r="F44" s="72"/>
      <c r="G44" s="72"/>
      <c r="H44" s="72"/>
      <c r="I44" s="72"/>
      <c r="J44" s="72"/>
      <c r="K44" s="72"/>
      <c r="L44" s="72"/>
      <c r="M44" s="72"/>
      <c r="N44" s="72"/>
      <c r="O44" s="72"/>
      <c r="P44" s="72"/>
      <c r="Q44" s="72"/>
      <c r="R44" s="72"/>
    </row>
    <row r="45" spans="1:18">
      <c r="A45" s="73"/>
      <c r="B45" s="34" t="s">
        <v>644</v>
      </c>
      <c r="C45" s="34"/>
      <c r="D45" s="34"/>
      <c r="E45" s="34"/>
      <c r="F45" s="34"/>
      <c r="G45" s="34"/>
      <c r="H45" s="34"/>
      <c r="I45" s="34"/>
      <c r="J45" s="34"/>
      <c r="K45" s="34"/>
      <c r="L45" s="34"/>
      <c r="M45" s="34"/>
      <c r="N45" s="34"/>
      <c r="O45" s="34"/>
      <c r="P45" s="34"/>
      <c r="Q45" s="34"/>
      <c r="R45" s="34"/>
    </row>
    <row r="46" spans="1:18">
      <c r="A46" s="73"/>
      <c r="B46" s="28"/>
      <c r="C46" s="28"/>
      <c r="D46" s="28"/>
      <c r="E46" s="28"/>
    </row>
    <row r="47" spans="1:18">
      <c r="A47" s="73"/>
      <c r="B47" s="14"/>
      <c r="C47" s="14"/>
      <c r="D47" s="14"/>
      <c r="E47" s="14"/>
    </row>
    <row r="48" spans="1:18">
      <c r="A48" s="73"/>
      <c r="B48" s="84" t="s">
        <v>645</v>
      </c>
      <c r="C48" s="34" t="s">
        <v>309</v>
      </c>
      <c r="D48" s="36">
        <v>616</v>
      </c>
      <c r="E48" s="29"/>
    </row>
    <row r="49" spans="1:18">
      <c r="A49" s="73"/>
      <c r="B49" s="84"/>
      <c r="C49" s="34"/>
      <c r="D49" s="36"/>
      <c r="E49" s="29"/>
    </row>
    <row r="50" spans="1:18">
      <c r="A50" s="73"/>
      <c r="B50" s="80" t="s">
        <v>646</v>
      </c>
      <c r="C50" s="38">
        <v>381</v>
      </c>
      <c r="D50" s="38"/>
      <c r="E50" s="32"/>
    </row>
    <row r="51" spans="1:18">
      <c r="A51" s="73"/>
      <c r="B51" s="80"/>
      <c r="C51" s="38"/>
      <c r="D51" s="38"/>
      <c r="E51" s="32"/>
    </row>
    <row r="52" spans="1:18">
      <c r="A52" s="73"/>
      <c r="B52" s="84" t="s">
        <v>647</v>
      </c>
      <c r="C52" s="36">
        <v>254</v>
      </c>
      <c r="D52" s="36"/>
      <c r="E52" s="29"/>
    </row>
    <row r="53" spans="1:18">
      <c r="A53" s="73"/>
      <c r="B53" s="84"/>
      <c r="C53" s="36"/>
      <c r="D53" s="36"/>
      <c r="E53" s="29"/>
    </row>
    <row r="54" spans="1:18">
      <c r="A54" s="73"/>
      <c r="B54" s="80" t="s">
        <v>648</v>
      </c>
      <c r="C54" s="38">
        <v>232</v>
      </c>
      <c r="D54" s="38"/>
      <c r="E54" s="32"/>
    </row>
    <row r="55" spans="1:18">
      <c r="A55" s="73"/>
      <c r="B55" s="80"/>
      <c r="C55" s="38"/>
      <c r="D55" s="38"/>
      <c r="E55" s="32"/>
    </row>
    <row r="56" spans="1:18">
      <c r="A56" s="73"/>
      <c r="B56" s="84" t="s">
        <v>649</v>
      </c>
      <c r="C56" s="36">
        <v>213</v>
      </c>
      <c r="D56" s="36"/>
      <c r="E56" s="29"/>
    </row>
    <row r="57" spans="1:18">
      <c r="A57" s="73"/>
      <c r="B57" s="84"/>
      <c r="C57" s="36"/>
      <c r="D57" s="36"/>
      <c r="E57" s="29"/>
    </row>
    <row r="58" spans="1:18">
      <c r="A58" s="73"/>
      <c r="B58" s="72"/>
      <c r="C58" s="72"/>
      <c r="D58" s="72"/>
      <c r="E58" s="72"/>
      <c r="F58" s="72"/>
      <c r="G58" s="72"/>
      <c r="H58" s="72"/>
      <c r="I58" s="72"/>
      <c r="J58" s="72"/>
      <c r="K58" s="72"/>
      <c r="L58" s="72"/>
      <c r="M58" s="72"/>
      <c r="N58" s="72"/>
      <c r="O58" s="72"/>
      <c r="P58" s="72"/>
      <c r="Q58" s="72"/>
      <c r="R58" s="72"/>
    </row>
    <row r="59" spans="1:18">
      <c r="A59" s="73"/>
      <c r="B59" s="72"/>
      <c r="C59" s="72"/>
      <c r="D59" s="72"/>
      <c r="E59" s="72"/>
      <c r="F59" s="72"/>
      <c r="G59" s="72"/>
      <c r="H59" s="72"/>
      <c r="I59" s="72"/>
      <c r="J59" s="72"/>
      <c r="K59" s="72"/>
      <c r="L59" s="72"/>
      <c r="M59" s="72"/>
      <c r="N59" s="72"/>
      <c r="O59" s="72"/>
      <c r="P59" s="72"/>
      <c r="Q59" s="72"/>
      <c r="R59" s="72"/>
    </row>
    <row r="60" spans="1:18">
      <c r="A60" s="73"/>
      <c r="B60" s="34" t="s">
        <v>650</v>
      </c>
      <c r="C60" s="34"/>
      <c r="D60" s="34"/>
      <c r="E60" s="34"/>
      <c r="F60" s="34"/>
      <c r="G60" s="34"/>
      <c r="H60" s="34"/>
      <c r="I60" s="34"/>
      <c r="J60" s="34"/>
      <c r="K60" s="34"/>
      <c r="L60" s="34"/>
      <c r="M60" s="34"/>
      <c r="N60" s="34"/>
      <c r="O60" s="34"/>
      <c r="P60" s="34"/>
      <c r="Q60" s="34"/>
      <c r="R60" s="34"/>
    </row>
  </sheetData>
  <mergeCells count="172">
    <mergeCell ref="B60:R60"/>
    <mergeCell ref="B42:R42"/>
    <mergeCell ref="B43:R43"/>
    <mergeCell ref="B44:R44"/>
    <mergeCell ref="B45:R45"/>
    <mergeCell ref="B58:R58"/>
    <mergeCell ref="B59:R59"/>
    <mergeCell ref="B36:R36"/>
    <mergeCell ref="B37:R37"/>
    <mergeCell ref="B38:R38"/>
    <mergeCell ref="B39:R39"/>
    <mergeCell ref="B40:R40"/>
    <mergeCell ref="B41:R41"/>
    <mergeCell ref="A1:A2"/>
    <mergeCell ref="B1:R1"/>
    <mergeCell ref="B2:R2"/>
    <mergeCell ref="B3:R3"/>
    <mergeCell ref="A4:A60"/>
    <mergeCell ref="B4:R4"/>
    <mergeCell ref="B5:R5"/>
    <mergeCell ref="B6:R6"/>
    <mergeCell ref="B21:R21"/>
    <mergeCell ref="B22:R22"/>
    <mergeCell ref="B54:B55"/>
    <mergeCell ref="C54:D55"/>
    <mergeCell ref="E54:E55"/>
    <mergeCell ref="B56:B57"/>
    <mergeCell ref="C56:D57"/>
    <mergeCell ref="E56:E57"/>
    <mergeCell ref="B50:B51"/>
    <mergeCell ref="C50:D51"/>
    <mergeCell ref="E50:E51"/>
    <mergeCell ref="B52:B53"/>
    <mergeCell ref="C52:D53"/>
    <mergeCell ref="E52:E53"/>
    <mergeCell ref="K33:K34"/>
    <mergeCell ref="L33:L34"/>
    <mergeCell ref="M33:M34"/>
    <mergeCell ref="N33:N34"/>
    <mergeCell ref="B46:E46"/>
    <mergeCell ref="B48:B49"/>
    <mergeCell ref="C48:C49"/>
    <mergeCell ref="D48:D49"/>
    <mergeCell ref="E48:E49"/>
    <mergeCell ref="B35:R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P19:P20"/>
    <mergeCell ref="Q19:Q20"/>
    <mergeCell ref="R19:R20"/>
    <mergeCell ref="B24:N24"/>
    <mergeCell ref="D26:F26"/>
    <mergeCell ref="H26:J26"/>
    <mergeCell ref="L26:N26"/>
    <mergeCell ref="B23:R23"/>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36.5703125" customWidth="1"/>
    <col min="3" max="3" width="3.5703125" customWidth="1"/>
    <col min="4" max="4" width="12.28515625" customWidth="1"/>
    <col min="5" max="5" width="14.7109375" customWidth="1"/>
    <col min="6" max="7" width="19.5703125" customWidth="1"/>
    <col min="8" max="8" width="3.5703125" customWidth="1"/>
    <col min="9" max="9" width="14.7109375" customWidth="1"/>
    <col min="10" max="11" width="19.5703125" customWidth="1"/>
    <col min="12" max="12" width="3.5703125" customWidth="1"/>
    <col min="13" max="13" width="10.85546875" customWidth="1"/>
    <col min="14" max="14" width="19.5703125" customWidth="1"/>
  </cols>
  <sheetData>
    <row r="1" spans="1:14" ht="15" customHeight="1">
      <c r="A1" s="8" t="s">
        <v>651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652</v>
      </c>
      <c r="B3" s="72"/>
      <c r="C3" s="72"/>
      <c r="D3" s="72"/>
      <c r="E3" s="72"/>
      <c r="F3" s="72"/>
      <c r="G3" s="72"/>
      <c r="H3" s="72"/>
      <c r="I3" s="72"/>
      <c r="J3" s="72"/>
      <c r="K3" s="72"/>
      <c r="L3" s="72"/>
      <c r="M3" s="72"/>
      <c r="N3" s="72"/>
    </row>
    <row r="4" spans="1:14">
      <c r="A4" s="73" t="s">
        <v>653</v>
      </c>
      <c r="B4" s="58" t="s">
        <v>654</v>
      </c>
      <c r="C4" s="58"/>
      <c r="D4" s="58"/>
      <c r="E4" s="58"/>
      <c r="F4" s="58"/>
      <c r="G4" s="58"/>
      <c r="H4" s="58"/>
      <c r="I4" s="58"/>
      <c r="J4" s="58"/>
      <c r="K4" s="58"/>
      <c r="L4" s="58"/>
      <c r="M4" s="58"/>
      <c r="N4" s="58"/>
    </row>
    <row r="5" spans="1:14">
      <c r="A5" s="73"/>
      <c r="B5" s="72"/>
      <c r="C5" s="72"/>
      <c r="D5" s="72"/>
      <c r="E5" s="72"/>
      <c r="F5" s="72"/>
      <c r="G5" s="72"/>
      <c r="H5" s="72"/>
      <c r="I5" s="72"/>
      <c r="J5" s="72"/>
      <c r="K5" s="72"/>
      <c r="L5" s="72"/>
      <c r="M5" s="72"/>
      <c r="N5" s="72"/>
    </row>
    <row r="6" spans="1:14">
      <c r="A6" s="73"/>
      <c r="B6" s="34" t="s">
        <v>655</v>
      </c>
      <c r="C6" s="34"/>
      <c r="D6" s="34"/>
      <c r="E6" s="34"/>
      <c r="F6" s="34"/>
      <c r="G6" s="34"/>
      <c r="H6" s="34"/>
      <c r="I6" s="34"/>
      <c r="J6" s="34"/>
      <c r="K6" s="34"/>
      <c r="L6" s="34"/>
      <c r="M6" s="34"/>
      <c r="N6" s="34"/>
    </row>
    <row r="7" spans="1:14">
      <c r="A7" s="73"/>
      <c r="B7" s="28"/>
      <c r="C7" s="28"/>
      <c r="D7" s="28"/>
      <c r="E7" s="28"/>
      <c r="F7" s="28"/>
      <c r="G7" s="28"/>
      <c r="H7" s="28"/>
      <c r="I7" s="28"/>
      <c r="J7" s="28"/>
    </row>
    <row r="8" spans="1:14">
      <c r="A8" s="73"/>
      <c r="B8" s="14"/>
      <c r="C8" s="14"/>
      <c r="D8" s="14"/>
      <c r="E8" s="14"/>
      <c r="F8" s="14"/>
      <c r="G8" s="14"/>
      <c r="H8" s="14"/>
      <c r="I8" s="14"/>
      <c r="J8" s="14"/>
    </row>
    <row r="9" spans="1:14" ht="15.75" thickBot="1">
      <c r="A9" s="73"/>
      <c r="B9" s="11"/>
      <c r="C9" s="15"/>
      <c r="D9" s="31">
        <v>2014</v>
      </c>
      <c r="E9" s="31"/>
      <c r="F9" s="31"/>
      <c r="G9" s="15"/>
      <c r="H9" s="31">
        <v>2013</v>
      </c>
      <c r="I9" s="31"/>
      <c r="J9" s="31"/>
    </row>
    <row r="10" spans="1:14">
      <c r="A10" s="73"/>
      <c r="B10" s="97" t="s">
        <v>656</v>
      </c>
      <c r="C10" s="15"/>
      <c r="D10" s="48"/>
      <c r="E10" s="48"/>
      <c r="F10" s="48"/>
      <c r="G10" s="15"/>
      <c r="H10" s="48"/>
      <c r="I10" s="48"/>
      <c r="J10" s="48"/>
    </row>
    <row r="11" spans="1:14">
      <c r="A11" s="73"/>
      <c r="B11" s="80" t="s">
        <v>30</v>
      </c>
      <c r="C11" s="32"/>
      <c r="D11" s="37" t="s">
        <v>309</v>
      </c>
      <c r="E11" s="41">
        <v>222116</v>
      </c>
      <c r="F11" s="32"/>
      <c r="G11" s="110"/>
      <c r="H11" s="37" t="s">
        <v>309</v>
      </c>
      <c r="I11" s="41">
        <v>235448</v>
      </c>
      <c r="J11" s="32"/>
    </row>
    <row r="12" spans="1:14">
      <c r="A12" s="73"/>
      <c r="B12" s="80"/>
      <c r="C12" s="32"/>
      <c r="D12" s="37"/>
      <c r="E12" s="41"/>
      <c r="F12" s="32"/>
      <c r="G12" s="110"/>
      <c r="H12" s="37"/>
      <c r="I12" s="41"/>
      <c r="J12" s="32"/>
    </row>
    <row r="13" spans="1:14">
      <c r="A13" s="73"/>
      <c r="B13" s="84" t="s">
        <v>657</v>
      </c>
      <c r="C13" s="29"/>
      <c r="D13" s="35">
        <v>306631</v>
      </c>
      <c r="E13" s="35"/>
      <c r="F13" s="29"/>
      <c r="G13" s="76"/>
      <c r="H13" s="35">
        <v>291035</v>
      </c>
      <c r="I13" s="35"/>
      <c r="J13" s="29"/>
    </row>
    <row r="14" spans="1:14">
      <c r="A14" s="73"/>
      <c r="B14" s="84"/>
      <c r="C14" s="29"/>
      <c r="D14" s="35"/>
      <c r="E14" s="35"/>
      <c r="F14" s="29"/>
      <c r="G14" s="76"/>
      <c r="H14" s="35"/>
      <c r="I14" s="35"/>
      <c r="J14" s="29"/>
    </row>
    <row r="15" spans="1:14">
      <c r="A15" s="73"/>
      <c r="B15" s="83" t="s">
        <v>658</v>
      </c>
      <c r="C15" s="32"/>
      <c r="D15" s="41">
        <v>273958</v>
      </c>
      <c r="E15" s="41"/>
      <c r="F15" s="32"/>
      <c r="G15" s="110"/>
      <c r="H15" s="41">
        <v>279227</v>
      </c>
      <c r="I15" s="41"/>
      <c r="J15" s="32"/>
    </row>
    <row r="16" spans="1:14">
      <c r="A16" s="73"/>
      <c r="B16" s="83"/>
      <c r="C16" s="32"/>
      <c r="D16" s="41"/>
      <c r="E16" s="41"/>
      <c r="F16" s="32"/>
      <c r="G16" s="110"/>
      <c r="H16" s="41"/>
      <c r="I16" s="41"/>
      <c r="J16" s="32"/>
    </row>
    <row r="17" spans="1:14">
      <c r="A17" s="73"/>
      <c r="B17" s="98" t="s">
        <v>659</v>
      </c>
      <c r="C17" s="29"/>
      <c r="D17" s="35">
        <v>251095</v>
      </c>
      <c r="E17" s="35"/>
      <c r="F17" s="29"/>
      <c r="G17" s="76"/>
      <c r="H17" s="35">
        <v>253255</v>
      </c>
      <c r="I17" s="35"/>
      <c r="J17" s="29"/>
    </row>
    <row r="18" spans="1:14">
      <c r="A18" s="73"/>
      <c r="B18" s="98"/>
      <c r="C18" s="29"/>
      <c r="D18" s="35"/>
      <c r="E18" s="35"/>
      <c r="F18" s="29"/>
      <c r="G18" s="76"/>
      <c r="H18" s="35"/>
      <c r="I18" s="35"/>
      <c r="J18" s="29"/>
    </row>
    <row r="19" spans="1:14">
      <c r="A19" s="73"/>
      <c r="B19" s="83" t="s">
        <v>660</v>
      </c>
      <c r="C19" s="32"/>
      <c r="D19" s="41">
        <v>218277</v>
      </c>
      <c r="E19" s="41"/>
      <c r="F19" s="32"/>
      <c r="G19" s="110"/>
      <c r="H19" s="41">
        <v>228651</v>
      </c>
      <c r="I19" s="41"/>
      <c r="J19" s="32"/>
    </row>
    <row r="20" spans="1:14" ht="15.75" thickBot="1">
      <c r="A20" s="73"/>
      <c r="B20" s="83"/>
      <c r="C20" s="32"/>
      <c r="D20" s="42"/>
      <c r="E20" s="42"/>
      <c r="F20" s="43"/>
      <c r="G20" s="110"/>
      <c r="H20" s="42"/>
      <c r="I20" s="42"/>
      <c r="J20" s="43"/>
    </row>
    <row r="21" spans="1:14">
      <c r="A21" s="73"/>
      <c r="B21" s="84" t="s">
        <v>49</v>
      </c>
      <c r="C21" s="29"/>
      <c r="D21" s="44" t="s">
        <v>309</v>
      </c>
      <c r="E21" s="85">
        <v>1272077</v>
      </c>
      <c r="F21" s="48"/>
      <c r="G21" s="76"/>
      <c r="H21" s="44" t="s">
        <v>309</v>
      </c>
      <c r="I21" s="85">
        <v>1287616</v>
      </c>
      <c r="J21" s="48"/>
    </row>
    <row r="22" spans="1:14" ht="15.75" thickBot="1">
      <c r="A22" s="73"/>
      <c r="B22" s="84"/>
      <c r="C22" s="29"/>
      <c r="D22" s="45"/>
      <c r="E22" s="86"/>
      <c r="F22" s="49"/>
      <c r="G22" s="76"/>
      <c r="H22" s="45"/>
      <c r="I22" s="86"/>
      <c r="J22" s="49"/>
    </row>
    <row r="23" spans="1:14" ht="15.75" thickTop="1">
      <c r="A23" s="73"/>
      <c r="B23" s="72"/>
      <c r="C23" s="72"/>
      <c r="D23" s="72"/>
      <c r="E23" s="72"/>
      <c r="F23" s="72"/>
      <c r="G23" s="72"/>
      <c r="H23" s="72"/>
      <c r="I23" s="72"/>
      <c r="J23" s="72"/>
      <c r="K23" s="72"/>
      <c r="L23" s="72"/>
      <c r="M23" s="72"/>
      <c r="N23" s="72"/>
    </row>
    <row r="24" spans="1:14">
      <c r="A24" s="73"/>
      <c r="B24" s="72"/>
      <c r="C24" s="72"/>
      <c r="D24" s="72"/>
      <c r="E24" s="72"/>
      <c r="F24" s="72"/>
      <c r="G24" s="72"/>
      <c r="H24" s="72"/>
      <c r="I24" s="72"/>
      <c r="J24" s="72"/>
      <c r="K24" s="72"/>
      <c r="L24" s="72"/>
      <c r="M24" s="72"/>
      <c r="N24" s="72"/>
    </row>
    <row r="25" spans="1:14">
      <c r="A25" s="73"/>
      <c r="B25" s="34" t="s">
        <v>661</v>
      </c>
      <c r="C25" s="34"/>
      <c r="D25" s="34"/>
      <c r="E25" s="34"/>
      <c r="F25" s="34"/>
      <c r="G25" s="34"/>
      <c r="H25" s="34"/>
      <c r="I25" s="34"/>
      <c r="J25" s="34"/>
      <c r="K25" s="34"/>
      <c r="L25" s="34"/>
      <c r="M25" s="34"/>
      <c r="N25" s="34"/>
    </row>
    <row r="26" spans="1:14">
      <c r="A26" s="73"/>
      <c r="B26" s="99"/>
      <c r="C26" s="99"/>
      <c r="D26" s="99"/>
      <c r="E26" s="99"/>
      <c r="F26" s="99"/>
      <c r="G26" s="99"/>
      <c r="H26" s="99"/>
      <c r="I26" s="99"/>
      <c r="J26" s="99"/>
      <c r="K26" s="99"/>
      <c r="L26" s="99"/>
      <c r="M26" s="99"/>
      <c r="N26" s="99"/>
    </row>
    <row r="27" spans="1:14">
      <c r="A27" s="73"/>
      <c r="B27" s="28"/>
      <c r="C27" s="28"/>
      <c r="D27" s="28"/>
      <c r="E27" s="28"/>
      <c r="F27" s="28"/>
      <c r="G27" s="28"/>
      <c r="H27" s="28"/>
      <c r="I27" s="28"/>
      <c r="J27" s="28"/>
      <c r="K27" s="28"/>
      <c r="L27" s="28"/>
      <c r="M27" s="28"/>
      <c r="N27" s="28"/>
    </row>
    <row r="28" spans="1:14" ht="15.75" thickBot="1">
      <c r="A28" s="73"/>
      <c r="B28" s="14"/>
      <c r="C28" s="14"/>
      <c r="D28" s="14"/>
      <c r="E28" s="14"/>
      <c r="F28" s="14"/>
      <c r="G28" s="14"/>
      <c r="H28" s="14"/>
      <c r="I28" s="14"/>
      <c r="J28" s="14"/>
      <c r="K28" s="14"/>
      <c r="L28" s="14"/>
      <c r="M28" s="14"/>
      <c r="N28" s="14"/>
    </row>
    <row r="29" spans="1:14" ht="15.75" thickBot="1">
      <c r="A29" s="73"/>
      <c r="B29" s="11"/>
      <c r="C29" s="15"/>
      <c r="D29" s="102">
        <v>2014</v>
      </c>
      <c r="E29" s="102"/>
      <c r="F29" s="102"/>
      <c r="G29" s="15"/>
      <c r="H29" s="102">
        <v>2013</v>
      </c>
      <c r="I29" s="102"/>
      <c r="J29" s="102"/>
      <c r="K29" s="15"/>
      <c r="L29" s="102">
        <v>2012</v>
      </c>
      <c r="M29" s="102"/>
      <c r="N29" s="102"/>
    </row>
    <row r="30" spans="1:14">
      <c r="A30" s="73"/>
      <c r="B30" s="83" t="s">
        <v>662</v>
      </c>
      <c r="C30" s="32"/>
      <c r="D30" s="61" t="s">
        <v>309</v>
      </c>
      <c r="E30" s="63">
        <v>101</v>
      </c>
      <c r="F30" s="33"/>
      <c r="G30" s="32"/>
      <c r="H30" s="61" t="s">
        <v>309</v>
      </c>
      <c r="I30" s="63">
        <v>102</v>
      </c>
      <c r="J30" s="33"/>
      <c r="K30" s="32"/>
      <c r="L30" s="61" t="s">
        <v>309</v>
      </c>
      <c r="M30" s="63">
        <v>195</v>
      </c>
      <c r="N30" s="33"/>
    </row>
    <row r="31" spans="1:14">
      <c r="A31" s="73"/>
      <c r="B31" s="83"/>
      <c r="C31" s="32"/>
      <c r="D31" s="37"/>
      <c r="E31" s="38"/>
      <c r="F31" s="32"/>
      <c r="G31" s="32"/>
      <c r="H31" s="37"/>
      <c r="I31" s="38"/>
      <c r="J31" s="32"/>
      <c r="K31" s="32"/>
      <c r="L31" s="37"/>
      <c r="M31" s="38"/>
      <c r="N31" s="32"/>
    </row>
    <row r="32" spans="1:14">
      <c r="A32" s="73"/>
      <c r="B32" s="98" t="s">
        <v>658</v>
      </c>
      <c r="C32" s="29"/>
      <c r="D32" s="36">
        <v>375</v>
      </c>
      <c r="E32" s="36"/>
      <c r="F32" s="29"/>
      <c r="G32" s="29"/>
      <c r="H32" s="36">
        <v>452</v>
      </c>
      <c r="I32" s="36"/>
      <c r="J32" s="29"/>
      <c r="K32" s="29"/>
      <c r="L32" s="35">
        <v>1186</v>
      </c>
      <c r="M32" s="35"/>
      <c r="N32" s="29"/>
    </row>
    <row r="33" spans="1:14">
      <c r="A33" s="73"/>
      <c r="B33" s="98"/>
      <c r="C33" s="29"/>
      <c r="D33" s="36"/>
      <c r="E33" s="36"/>
      <c r="F33" s="29"/>
      <c r="G33" s="29"/>
      <c r="H33" s="36"/>
      <c r="I33" s="36"/>
      <c r="J33" s="29"/>
      <c r="K33" s="29"/>
      <c r="L33" s="35"/>
      <c r="M33" s="35"/>
      <c r="N33" s="29"/>
    </row>
    <row r="34" spans="1:14">
      <c r="A34" s="73"/>
      <c r="B34" s="83" t="s">
        <v>659</v>
      </c>
      <c r="C34" s="32"/>
      <c r="D34" s="38">
        <v>588</v>
      </c>
      <c r="E34" s="38"/>
      <c r="F34" s="32"/>
      <c r="G34" s="32"/>
      <c r="H34" s="38">
        <v>693</v>
      </c>
      <c r="I34" s="38"/>
      <c r="J34" s="32"/>
      <c r="K34" s="32"/>
      <c r="L34" s="41">
        <v>1248</v>
      </c>
      <c r="M34" s="41"/>
      <c r="N34" s="32"/>
    </row>
    <row r="35" spans="1:14">
      <c r="A35" s="73"/>
      <c r="B35" s="83"/>
      <c r="C35" s="32"/>
      <c r="D35" s="38"/>
      <c r="E35" s="38"/>
      <c r="F35" s="32"/>
      <c r="G35" s="32"/>
      <c r="H35" s="38"/>
      <c r="I35" s="38"/>
      <c r="J35" s="32"/>
      <c r="K35" s="32"/>
      <c r="L35" s="41"/>
      <c r="M35" s="41"/>
      <c r="N35" s="32"/>
    </row>
    <row r="36" spans="1:14">
      <c r="A36" s="73"/>
      <c r="B36" s="98" t="s">
        <v>660</v>
      </c>
      <c r="C36" s="29"/>
      <c r="D36" s="35">
        <v>1287</v>
      </c>
      <c r="E36" s="35"/>
      <c r="F36" s="29"/>
      <c r="G36" s="29"/>
      <c r="H36" s="35">
        <v>1456</v>
      </c>
      <c r="I36" s="35"/>
      <c r="J36" s="29"/>
      <c r="K36" s="29"/>
      <c r="L36" s="35">
        <v>2214</v>
      </c>
      <c r="M36" s="35"/>
      <c r="N36" s="29"/>
    </row>
    <row r="37" spans="1:14" ht="15.75" thickBot="1">
      <c r="A37" s="73"/>
      <c r="B37" s="98"/>
      <c r="C37" s="29"/>
      <c r="D37" s="51"/>
      <c r="E37" s="51"/>
      <c r="F37" s="52"/>
      <c r="G37" s="29"/>
      <c r="H37" s="51"/>
      <c r="I37" s="51"/>
      <c r="J37" s="52"/>
      <c r="K37" s="29"/>
      <c r="L37" s="51"/>
      <c r="M37" s="51"/>
      <c r="N37" s="52"/>
    </row>
    <row r="38" spans="1:14">
      <c r="A38" s="73"/>
      <c r="B38" s="83" t="s">
        <v>147</v>
      </c>
      <c r="C38" s="32"/>
      <c r="D38" s="61" t="s">
        <v>309</v>
      </c>
      <c r="E38" s="66">
        <v>2351</v>
      </c>
      <c r="F38" s="33"/>
      <c r="G38" s="32"/>
      <c r="H38" s="61" t="s">
        <v>309</v>
      </c>
      <c r="I38" s="66">
        <v>2703</v>
      </c>
      <c r="J38" s="33"/>
      <c r="K38" s="32"/>
      <c r="L38" s="61" t="s">
        <v>309</v>
      </c>
      <c r="M38" s="66">
        <v>4843</v>
      </c>
      <c r="N38" s="33"/>
    </row>
    <row r="39" spans="1:14" ht="15.75" thickBot="1">
      <c r="A39" s="73"/>
      <c r="B39" s="83"/>
      <c r="C39" s="32"/>
      <c r="D39" s="68"/>
      <c r="E39" s="71"/>
      <c r="F39" s="70"/>
      <c r="G39" s="32"/>
      <c r="H39" s="68"/>
      <c r="I39" s="71"/>
      <c r="J39" s="70"/>
      <c r="K39" s="32"/>
      <c r="L39" s="68"/>
      <c r="M39" s="71"/>
      <c r="N39" s="70"/>
    </row>
    <row r="40" spans="1:14" ht="15.75" thickTop="1">
      <c r="A40" s="73"/>
      <c r="B40" s="72"/>
      <c r="C40" s="72"/>
      <c r="D40" s="72"/>
      <c r="E40" s="72"/>
      <c r="F40" s="72"/>
      <c r="G40" s="72"/>
      <c r="H40" s="72"/>
      <c r="I40" s="72"/>
      <c r="J40" s="72"/>
      <c r="K40" s="72"/>
      <c r="L40" s="72"/>
      <c r="M40" s="72"/>
      <c r="N40" s="72"/>
    </row>
    <row r="41" spans="1:14">
      <c r="A41" s="73"/>
      <c r="B41" s="72"/>
      <c r="C41" s="72"/>
      <c r="D41" s="72"/>
      <c r="E41" s="72"/>
      <c r="F41" s="72"/>
      <c r="G41" s="72"/>
      <c r="H41" s="72"/>
      <c r="I41" s="72"/>
      <c r="J41" s="72"/>
      <c r="K41" s="72"/>
      <c r="L41" s="72"/>
      <c r="M41" s="72"/>
      <c r="N41" s="72"/>
    </row>
    <row r="42" spans="1:14">
      <c r="A42" s="73"/>
      <c r="B42" s="34" t="s">
        <v>663</v>
      </c>
      <c r="C42" s="34"/>
      <c r="D42" s="34"/>
      <c r="E42" s="34"/>
      <c r="F42" s="34"/>
      <c r="G42" s="34"/>
      <c r="H42" s="34"/>
      <c r="I42" s="34"/>
      <c r="J42" s="34"/>
      <c r="K42" s="34"/>
      <c r="L42" s="34"/>
      <c r="M42" s="34"/>
      <c r="N42" s="34"/>
    </row>
    <row r="43" spans="1:14">
      <c r="A43" s="73"/>
      <c r="B43" s="99"/>
      <c r="C43" s="99"/>
      <c r="D43" s="99"/>
      <c r="E43" s="99"/>
      <c r="F43" s="99"/>
      <c r="G43" s="99"/>
      <c r="H43" s="99"/>
      <c r="I43" s="99"/>
      <c r="J43" s="99"/>
      <c r="K43" s="99"/>
      <c r="L43" s="99"/>
      <c r="M43" s="99"/>
      <c r="N43" s="99"/>
    </row>
    <row r="44" spans="1:14">
      <c r="A44" s="73"/>
      <c r="B44" s="28"/>
      <c r="C44" s="28"/>
      <c r="D44" s="28"/>
      <c r="E44" s="28"/>
      <c r="F44" s="28"/>
      <c r="G44" s="28"/>
      <c r="H44" s="28"/>
      <c r="I44" s="28"/>
      <c r="J44" s="28"/>
      <c r="K44" s="28"/>
      <c r="L44" s="28"/>
      <c r="M44" s="28"/>
      <c r="N44" s="28"/>
    </row>
    <row r="45" spans="1:14">
      <c r="A45" s="73"/>
      <c r="B45" s="14"/>
      <c r="C45" s="14"/>
      <c r="D45" s="14"/>
      <c r="E45" s="14"/>
      <c r="F45" s="14"/>
      <c r="G45" s="14"/>
      <c r="H45" s="14"/>
      <c r="I45" s="14"/>
      <c r="J45" s="14"/>
      <c r="K45" s="14"/>
      <c r="L45" s="14"/>
      <c r="M45" s="14"/>
      <c r="N45" s="14"/>
    </row>
    <row r="46" spans="1:14" ht="15.75" thickBot="1">
      <c r="A46" s="73"/>
      <c r="B46" s="11"/>
      <c r="C46" s="15"/>
      <c r="D46" s="31">
        <v>2014</v>
      </c>
      <c r="E46" s="31"/>
      <c r="F46" s="31"/>
      <c r="G46" s="15"/>
      <c r="H46" s="31">
        <v>2013</v>
      </c>
      <c r="I46" s="31"/>
      <c r="J46" s="31"/>
      <c r="K46" s="15"/>
      <c r="L46" s="31">
        <v>2012</v>
      </c>
      <c r="M46" s="31"/>
      <c r="N46" s="31"/>
    </row>
    <row r="47" spans="1:14">
      <c r="A47" s="73"/>
      <c r="B47" s="83" t="s">
        <v>664</v>
      </c>
      <c r="C47" s="32"/>
      <c r="D47" s="61" t="s">
        <v>309</v>
      </c>
      <c r="E47" s="66">
        <v>98445</v>
      </c>
      <c r="F47" s="33"/>
      <c r="G47" s="32"/>
      <c r="H47" s="61" t="s">
        <v>309</v>
      </c>
      <c r="I47" s="66">
        <v>96715</v>
      </c>
      <c r="J47" s="33"/>
      <c r="K47" s="32"/>
      <c r="L47" s="61" t="s">
        <v>309</v>
      </c>
      <c r="M47" s="66">
        <v>62563</v>
      </c>
      <c r="N47" s="33"/>
    </row>
    <row r="48" spans="1:14">
      <c r="A48" s="73"/>
      <c r="B48" s="83"/>
      <c r="C48" s="32"/>
      <c r="D48" s="37"/>
      <c r="E48" s="41"/>
      <c r="F48" s="32"/>
      <c r="G48" s="32"/>
      <c r="H48" s="37"/>
      <c r="I48" s="41"/>
      <c r="J48" s="32"/>
      <c r="K48" s="32"/>
      <c r="L48" s="37"/>
      <c r="M48" s="41"/>
      <c r="N48" s="32"/>
    </row>
    <row r="49" spans="1:14">
      <c r="A49" s="73"/>
      <c r="B49" s="98" t="s">
        <v>665</v>
      </c>
      <c r="C49" s="29"/>
      <c r="D49" s="36">
        <v>598</v>
      </c>
      <c r="E49" s="36"/>
      <c r="F49" s="29"/>
      <c r="G49" s="29"/>
      <c r="H49" s="36">
        <v>546</v>
      </c>
      <c r="I49" s="36"/>
      <c r="J49" s="29"/>
      <c r="K49" s="29"/>
      <c r="L49" s="36">
        <v>826</v>
      </c>
      <c r="M49" s="36"/>
      <c r="N49" s="29"/>
    </row>
    <row r="50" spans="1:14">
      <c r="A50" s="73"/>
      <c r="B50" s="98"/>
      <c r="C50" s="29"/>
      <c r="D50" s="36"/>
      <c r="E50" s="36"/>
      <c r="F50" s="29"/>
      <c r="G50" s="29"/>
      <c r="H50" s="36"/>
      <c r="I50" s="36"/>
      <c r="J50" s="29"/>
      <c r="K50" s="29"/>
      <c r="L50" s="36"/>
      <c r="M50" s="36"/>
      <c r="N50" s="29"/>
    </row>
    <row r="51" spans="1:14">
      <c r="A51" s="73"/>
      <c r="B51" s="72"/>
      <c r="C51" s="72"/>
      <c r="D51" s="72"/>
      <c r="E51" s="72"/>
      <c r="F51" s="72"/>
      <c r="G51" s="72"/>
      <c r="H51" s="72"/>
      <c r="I51" s="72"/>
      <c r="J51" s="72"/>
      <c r="K51" s="72"/>
      <c r="L51" s="72"/>
      <c r="M51" s="72"/>
      <c r="N51" s="72"/>
    </row>
    <row r="52" spans="1:14">
      <c r="A52" s="73"/>
      <c r="B52" s="72"/>
      <c r="C52" s="72"/>
      <c r="D52" s="72"/>
      <c r="E52" s="72"/>
      <c r="F52" s="72"/>
      <c r="G52" s="72"/>
      <c r="H52" s="72"/>
      <c r="I52" s="72"/>
      <c r="J52" s="72"/>
      <c r="K52" s="72"/>
      <c r="L52" s="72"/>
      <c r="M52" s="72"/>
      <c r="N52" s="72"/>
    </row>
    <row r="53" spans="1:14">
      <c r="A53" s="73"/>
      <c r="B53" s="72"/>
      <c r="C53" s="72"/>
      <c r="D53" s="72"/>
      <c r="E53" s="72"/>
      <c r="F53" s="72"/>
      <c r="G53" s="72"/>
      <c r="H53" s="72"/>
      <c r="I53" s="72"/>
      <c r="J53" s="72"/>
      <c r="K53" s="72"/>
      <c r="L53" s="72"/>
      <c r="M53" s="72"/>
      <c r="N53" s="72"/>
    </row>
    <row r="54" spans="1:14">
      <c r="A54" s="73"/>
      <c r="B54" s="72"/>
      <c r="C54" s="72"/>
      <c r="D54" s="72"/>
      <c r="E54" s="72"/>
      <c r="F54" s="72"/>
      <c r="G54" s="72"/>
      <c r="H54" s="72"/>
      <c r="I54" s="72"/>
      <c r="J54" s="72"/>
      <c r="K54" s="72"/>
      <c r="L54" s="72"/>
      <c r="M54" s="72"/>
      <c r="N54" s="72"/>
    </row>
    <row r="55" spans="1:14">
      <c r="A55" s="73"/>
      <c r="B55" s="72"/>
      <c r="C55" s="72"/>
      <c r="D55" s="72"/>
      <c r="E55" s="72"/>
      <c r="F55" s="72"/>
      <c r="G55" s="72"/>
      <c r="H55" s="72"/>
      <c r="I55" s="72"/>
      <c r="J55" s="72"/>
      <c r="K55" s="72"/>
      <c r="L55" s="72"/>
      <c r="M55" s="72"/>
      <c r="N55" s="72"/>
    </row>
    <row r="56" spans="1:14">
      <c r="A56" s="73"/>
      <c r="B56" s="72"/>
      <c r="C56" s="72"/>
      <c r="D56" s="72"/>
      <c r="E56" s="72"/>
      <c r="F56" s="72"/>
      <c r="G56" s="72"/>
      <c r="H56" s="72"/>
      <c r="I56" s="72"/>
      <c r="J56" s="72"/>
      <c r="K56" s="72"/>
      <c r="L56" s="72"/>
      <c r="M56" s="72"/>
      <c r="N56" s="72"/>
    </row>
    <row r="57" spans="1:14">
      <c r="A57" s="73"/>
      <c r="B57" s="72"/>
      <c r="C57" s="72"/>
      <c r="D57" s="72"/>
      <c r="E57" s="72"/>
      <c r="F57" s="72"/>
      <c r="G57" s="72"/>
      <c r="H57" s="72"/>
      <c r="I57" s="72"/>
      <c r="J57" s="72"/>
      <c r="K57" s="72"/>
      <c r="L57" s="72"/>
      <c r="M57" s="72"/>
      <c r="N57" s="72"/>
    </row>
    <row r="58" spans="1:14">
      <c r="A58" s="73"/>
      <c r="B58" s="72"/>
      <c r="C58" s="72"/>
      <c r="D58" s="72"/>
      <c r="E58" s="72"/>
      <c r="F58" s="72"/>
      <c r="G58" s="72"/>
      <c r="H58" s="72"/>
      <c r="I58" s="72"/>
      <c r="J58" s="72"/>
      <c r="K58" s="72"/>
      <c r="L58" s="72"/>
      <c r="M58" s="72"/>
      <c r="N58" s="72"/>
    </row>
    <row r="59" spans="1:14">
      <c r="A59" s="73"/>
      <c r="B59" s="72"/>
      <c r="C59" s="72"/>
      <c r="D59" s="72"/>
      <c r="E59" s="72"/>
      <c r="F59" s="72"/>
      <c r="G59" s="72"/>
      <c r="H59" s="72"/>
      <c r="I59" s="72"/>
      <c r="J59" s="72"/>
      <c r="K59" s="72"/>
      <c r="L59" s="72"/>
      <c r="M59" s="72"/>
      <c r="N59" s="72"/>
    </row>
    <row r="60" spans="1:14">
      <c r="A60" s="73"/>
      <c r="B60" s="72"/>
      <c r="C60" s="72"/>
      <c r="D60" s="72"/>
      <c r="E60" s="72"/>
      <c r="F60" s="72"/>
      <c r="G60" s="72"/>
      <c r="H60" s="72"/>
      <c r="I60" s="72"/>
      <c r="J60" s="72"/>
      <c r="K60" s="72"/>
      <c r="L60" s="72"/>
      <c r="M60" s="72"/>
      <c r="N60" s="72"/>
    </row>
    <row r="61" spans="1:14">
      <c r="A61" s="73"/>
      <c r="B61" s="72"/>
      <c r="C61" s="72"/>
      <c r="D61" s="72"/>
      <c r="E61" s="72"/>
      <c r="F61" s="72"/>
      <c r="G61" s="72"/>
      <c r="H61" s="72"/>
      <c r="I61" s="72"/>
      <c r="J61" s="72"/>
      <c r="K61" s="72"/>
      <c r="L61" s="72"/>
      <c r="M61" s="72"/>
      <c r="N61" s="72"/>
    </row>
    <row r="62" spans="1:14">
      <c r="A62" s="73"/>
      <c r="B62" s="34" t="s">
        <v>666</v>
      </c>
      <c r="C62" s="34"/>
      <c r="D62" s="34"/>
      <c r="E62" s="34"/>
      <c r="F62" s="34"/>
      <c r="G62" s="34"/>
      <c r="H62" s="34"/>
      <c r="I62" s="34"/>
      <c r="J62" s="34"/>
      <c r="K62" s="34"/>
      <c r="L62" s="34"/>
      <c r="M62" s="34"/>
      <c r="N62" s="34"/>
    </row>
    <row r="63" spans="1:14">
      <c r="A63" s="73"/>
      <c r="B63" s="28"/>
      <c r="C63" s="28"/>
      <c r="D63" s="28"/>
      <c r="E63" s="28"/>
    </row>
    <row r="64" spans="1:14">
      <c r="A64" s="73"/>
      <c r="B64" s="14"/>
      <c r="C64" s="14"/>
      <c r="D64" s="14"/>
      <c r="E64" s="14"/>
    </row>
    <row r="65" spans="1:14">
      <c r="A65" s="73"/>
      <c r="B65" s="83" t="s">
        <v>667</v>
      </c>
      <c r="C65" s="37" t="s">
        <v>309</v>
      </c>
      <c r="D65" s="41">
        <v>152490</v>
      </c>
      <c r="E65" s="32"/>
    </row>
    <row r="66" spans="1:14">
      <c r="A66" s="73"/>
      <c r="B66" s="83"/>
      <c r="C66" s="37"/>
      <c r="D66" s="41"/>
      <c r="E66" s="32"/>
    </row>
    <row r="67" spans="1:14">
      <c r="A67" s="73"/>
      <c r="B67" s="98" t="s">
        <v>668</v>
      </c>
      <c r="C67" s="35">
        <v>33173</v>
      </c>
      <c r="D67" s="35"/>
      <c r="E67" s="29"/>
    </row>
    <row r="68" spans="1:14">
      <c r="A68" s="73"/>
      <c r="B68" s="98"/>
      <c r="C68" s="35"/>
      <c r="D68" s="35"/>
      <c r="E68" s="29"/>
    </row>
    <row r="69" spans="1:14">
      <c r="A69" s="73"/>
      <c r="B69" s="83" t="s">
        <v>669</v>
      </c>
      <c r="C69" s="41">
        <v>13962</v>
      </c>
      <c r="D69" s="41"/>
      <c r="E69" s="32"/>
    </row>
    <row r="70" spans="1:14">
      <c r="A70" s="73"/>
      <c r="B70" s="83"/>
      <c r="C70" s="41"/>
      <c r="D70" s="41"/>
      <c r="E70" s="32"/>
    </row>
    <row r="71" spans="1:14">
      <c r="A71" s="73"/>
      <c r="B71" s="98" t="s">
        <v>670</v>
      </c>
      <c r="C71" s="35">
        <v>10812</v>
      </c>
      <c r="D71" s="35"/>
      <c r="E71" s="29"/>
    </row>
    <row r="72" spans="1:14">
      <c r="A72" s="73"/>
      <c r="B72" s="98"/>
      <c r="C72" s="35"/>
      <c r="D72" s="35"/>
      <c r="E72" s="29"/>
    </row>
    <row r="73" spans="1:14">
      <c r="A73" s="73"/>
      <c r="B73" s="83" t="s">
        <v>671</v>
      </c>
      <c r="C73" s="41">
        <v>7694</v>
      </c>
      <c r="D73" s="41"/>
      <c r="E73" s="32"/>
    </row>
    <row r="74" spans="1:14">
      <c r="A74" s="73"/>
      <c r="B74" s="83"/>
      <c r="C74" s="41"/>
      <c r="D74" s="41"/>
      <c r="E74" s="32"/>
    </row>
    <row r="75" spans="1:14">
      <c r="A75" s="73"/>
      <c r="B75" s="98" t="s">
        <v>672</v>
      </c>
      <c r="C75" s="36">
        <v>146</v>
      </c>
      <c r="D75" s="36"/>
      <c r="E75" s="29"/>
    </row>
    <row r="76" spans="1:14" ht="15.75" thickBot="1">
      <c r="A76" s="73"/>
      <c r="B76" s="98"/>
      <c r="C76" s="67"/>
      <c r="D76" s="67"/>
      <c r="E76" s="52"/>
    </row>
    <row r="77" spans="1:14">
      <c r="A77" s="73"/>
      <c r="B77" s="83" t="s">
        <v>147</v>
      </c>
      <c r="C77" s="61" t="s">
        <v>309</v>
      </c>
      <c r="D77" s="66">
        <v>218277</v>
      </c>
      <c r="E77" s="33"/>
    </row>
    <row r="78" spans="1:14" ht="15.75" thickBot="1">
      <c r="A78" s="73"/>
      <c r="B78" s="83"/>
      <c r="C78" s="68"/>
      <c r="D78" s="71"/>
      <c r="E78" s="70"/>
    </row>
    <row r="79" spans="1:14" ht="15.75" thickTop="1">
      <c r="A79" s="73"/>
      <c r="B79" s="72"/>
      <c r="C79" s="72"/>
      <c r="D79" s="72"/>
      <c r="E79" s="72"/>
      <c r="F79" s="72"/>
      <c r="G79" s="72"/>
      <c r="H79" s="72"/>
      <c r="I79" s="72"/>
      <c r="J79" s="72"/>
      <c r="K79" s="72"/>
      <c r="L79" s="72"/>
      <c r="M79" s="72"/>
      <c r="N79" s="72"/>
    </row>
    <row r="80" spans="1:14">
      <c r="A80" s="73"/>
      <c r="B80" s="72"/>
      <c r="C80" s="72"/>
      <c r="D80" s="72"/>
      <c r="E80" s="72"/>
      <c r="F80" s="72"/>
      <c r="G80" s="72"/>
      <c r="H80" s="72"/>
      <c r="I80" s="72"/>
      <c r="J80" s="72"/>
      <c r="K80" s="72"/>
      <c r="L80" s="72"/>
      <c r="M80" s="72"/>
      <c r="N80" s="72"/>
    </row>
    <row r="81" spans="1:14">
      <c r="A81" s="73"/>
      <c r="B81" s="34" t="s">
        <v>673</v>
      </c>
      <c r="C81" s="34"/>
      <c r="D81" s="34"/>
      <c r="E81" s="34"/>
      <c r="F81" s="34"/>
      <c r="G81" s="34"/>
      <c r="H81" s="34"/>
      <c r="I81" s="34"/>
      <c r="J81" s="34"/>
      <c r="K81" s="34"/>
      <c r="L81" s="34"/>
      <c r="M81" s="34"/>
      <c r="N81" s="34"/>
    </row>
  </sheetData>
  <mergeCells count="193">
    <mergeCell ref="B81:N81"/>
    <mergeCell ref="B59:N59"/>
    <mergeCell ref="B60:N60"/>
    <mergeCell ref="B61:N61"/>
    <mergeCell ref="B62:N62"/>
    <mergeCell ref="B79:N79"/>
    <mergeCell ref="B80:N80"/>
    <mergeCell ref="B42:N42"/>
    <mergeCell ref="B43:N43"/>
    <mergeCell ref="B51:N51"/>
    <mergeCell ref="B52:N52"/>
    <mergeCell ref="B53:N53"/>
    <mergeCell ref="B54:N54"/>
    <mergeCell ref="A1:A2"/>
    <mergeCell ref="B1:N1"/>
    <mergeCell ref="B2:N2"/>
    <mergeCell ref="B3:N3"/>
    <mergeCell ref="A4:A81"/>
    <mergeCell ref="B4:N4"/>
    <mergeCell ref="B5:N5"/>
    <mergeCell ref="B6:N6"/>
    <mergeCell ref="B23:N23"/>
    <mergeCell ref="B24:N24"/>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N49:N50"/>
    <mergeCell ref="B63:E63"/>
    <mergeCell ref="B65:B66"/>
    <mergeCell ref="C65:C66"/>
    <mergeCell ref="D65:D66"/>
    <mergeCell ref="E65:E66"/>
    <mergeCell ref="B55:N55"/>
    <mergeCell ref="B56:N56"/>
    <mergeCell ref="B57:N57"/>
    <mergeCell ref="B58:N58"/>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K38:K39"/>
    <mergeCell ref="L38:L39"/>
    <mergeCell ref="M38:M39"/>
    <mergeCell ref="N38:N39"/>
    <mergeCell ref="B44:N44"/>
    <mergeCell ref="D46:F46"/>
    <mergeCell ref="H46:J46"/>
    <mergeCell ref="L46:N46"/>
    <mergeCell ref="B40:N40"/>
    <mergeCell ref="B41:N41"/>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H21:H22"/>
    <mergeCell ref="I21:I22"/>
    <mergeCell ref="J21:J22"/>
    <mergeCell ref="B27:N27"/>
    <mergeCell ref="D29:F29"/>
    <mergeCell ref="H29:J29"/>
    <mergeCell ref="L29:N29"/>
    <mergeCell ref="B25:N25"/>
    <mergeCell ref="B26:N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24.42578125" bestFit="1" customWidth="1"/>
    <col min="2" max="2" width="36.5703125" customWidth="1"/>
    <col min="3" max="3" width="36.5703125" bestFit="1" customWidth="1"/>
    <col min="4" max="4" width="4.140625" customWidth="1"/>
    <col min="5" max="5" width="14.140625" customWidth="1"/>
    <col min="6" max="7" width="22.7109375" customWidth="1"/>
    <col min="8" max="8" width="4.140625" customWidth="1"/>
    <col min="9" max="9" width="14.140625" customWidth="1"/>
    <col min="10" max="11" width="22.7109375" customWidth="1"/>
    <col min="12" max="12" width="4.140625" customWidth="1"/>
    <col min="13" max="13" width="14.140625" customWidth="1"/>
    <col min="14" max="14" width="22.7109375" customWidth="1"/>
  </cols>
  <sheetData>
    <row r="1" spans="1:14" ht="15" customHeight="1">
      <c r="A1" s="8" t="s">
        <v>674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675</v>
      </c>
      <c r="B3" s="72"/>
      <c r="C3" s="72"/>
      <c r="D3" s="72"/>
      <c r="E3" s="72"/>
      <c r="F3" s="72"/>
      <c r="G3" s="72"/>
      <c r="H3" s="72"/>
      <c r="I3" s="72"/>
      <c r="J3" s="72"/>
      <c r="K3" s="72"/>
      <c r="L3" s="72"/>
      <c r="M3" s="72"/>
      <c r="N3" s="72"/>
    </row>
    <row r="4" spans="1:14">
      <c r="A4" s="73" t="s">
        <v>674</v>
      </c>
      <c r="B4" s="34" t="s">
        <v>676</v>
      </c>
      <c r="C4" s="34"/>
      <c r="D4" s="34"/>
      <c r="E4" s="34"/>
      <c r="F4" s="34"/>
      <c r="G4" s="34"/>
      <c r="H4" s="34"/>
      <c r="I4" s="34"/>
      <c r="J4" s="34"/>
      <c r="K4" s="34"/>
      <c r="L4" s="34"/>
      <c r="M4" s="34"/>
      <c r="N4" s="34"/>
    </row>
    <row r="5" spans="1:14">
      <c r="A5" s="73"/>
      <c r="B5" s="28"/>
      <c r="C5" s="28"/>
      <c r="D5" s="28"/>
      <c r="E5" s="28"/>
      <c r="F5" s="28"/>
    </row>
    <row r="6" spans="1:14">
      <c r="A6" s="73"/>
      <c r="B6" s="14"/>
      <c r="C6" s="14"/>
      <c r="D6" s="14"/>
      <c r="E6" s="14"/>
      <c r="F6" s="14"/>
    </row>
    <row r="7" spans="1:14">
      <c r="A7" s="73"/>
      <c r="B7" s="37">
        <v>2015</v>
      </c>
      <c r="C7" s="32"/>
      <c r="D7" s="37" t="s">
        <v>309</v>
      </c>
      <c r="E7" s="41">
        <v>5000</v>
      </c>
      <c r="F7" s="32"/>
    </row>
    <row r="8" spans="1:14">
      <c r="A8" s="73"/>
      <c r="B8" s="37"/>
      <c r="C8" s="32"/>
      <c r="D8" s="37"/>
      <c r="E8" s="41"/>
      <c r="F8" s="32"/>
    </row>
    <row r="9" spans="1:14">
      <c r="A9" s="73"/>
      <c r="B9" s="34">
        <v>2016</v>
      </c>
      <c r="C9" s="29"/>
      <c r="D9" s="35">
        <v>5000</v>
      </c>
      <c r="E9" s="35"/>
      <c r="F9" s="29"/>
    </row>
    <row r="10" spans="1:14">
      <c r="A10" s="73"/>
      <c r="B10" s="34"/>
      <c r="C10" s="29"/>
      <c r="D10" s="35"/>
      <c r="E10" s="35"/>
      <c r="F10" s="29"/>
    </row>
    <row r="11" spans="1:14">
      <c r="A11" s="73"/>
      <c r="B11" s="37">
        <v>2017</v>
      </c>
      <c r="C11" s="32"/>
      <c r="D11" s="38" t="s">
        <v>310</v>
      </c>
      <c r="E11" s="38"/>
      <c r="F11" s="32"/>
    </row>
    <row r="12" spans="1:14">
      <c r="A12" s="73"/>
      <c r="B12" s="37"/>
      <c r="C12" s="32"/>
      <c r="D12" s="38"/>
      <c r="E12" s="38"/>
      <c r="F12" s="32"/>
    </row>
    <row r="13" spans="1:14">
      <c r="A13" s="73"/>
      <c r="B13" s="34">
        <v>2018</v>
      </c>
      <c r="C13" s="29"/>
      <c r="D13" s="36" t="s">
        <v>310</v>
      </c>
      <c r="E13" s="36"/>
      <c r="F13" s="29"/>
    </row>
    <row r="14" spans="1:14">
      <c r="A14" s="73"/>
      <c r="B14" s="34"/>
      <c r="C14" s="29"/>
      <c r="D14" s="36"/>
      <c r="E14" s="36"/>
      <c r="F14" s="29"/>
    </row>
    <row r="15" spans="1:14">
      <c r="A15" s="73"/>
      <c r="B15" s="37">
        <v>2019</v>
      </c>
      <c r="C15" s="32"/>
      <c r="D15" s="38" t="s">
        <v>310</v>
      </c>
      <c r="E15" s="38"/>
      <c r="F15" s="32"/>
    </row>
    <row r="16" spans="1:14">
      <c r="A16" s="73"/>
      <c r="B16" s="37"/>
      <c r="C16" s="32"/>
      <c r="D16" s="38"/>
      <c r="E16" s="38"/>
      <c r="F16" s="32"/>
    </row>
    <row r="17" spans="1:14">
      <c r="A17" s="73"/>
      <c r="B17" s="34" t="s">
        <v>677</v>
      </c>
      <c r="C17" s="29"/>
      <c r="D17" s="35">
        <v>30620</v>
      </c>
      <c r="E17" s="35"/>
      <c r="F17" s="29"/>
    </row>
    <row r="18" spans="1:14" ht="15.75" thickBot="1">
      <c r="A18" s="73"/>
      <c r="B18" s="34"/>
      <c r="C18" s="52"/>
      <c r="D18" s="51"/>
      <c r="E18" s="51"/>
      <c r="F18" s="52"/>
    </row>
    <row r="19" spans="1:14">
      <c r="A19" s="73"/>
      <c r="B19" s="116"/>
      <c r="C19" s="33"/>
      <c r="D19" s="61" t="s">
        <v>309</v>
      </c>
      <c r="E19" s="66">
        <v>40620</v>
      </c>
      <c r="F19" s="33"/>
    </row>
    <row r="20" spans="1:14" ht="15.75" thickBot="1">
      <c r="A20" s="73"/>
      <c r="B20" s="116"/>
      <c r="C20" s="70"/>
      <c r="D20" s="68"/>
      <c r="E20" s="71"/>
      <c r="F20" s="70"/>
    </row>
    <row r="21" spans="1:14" ht="15.75" thickTop="1">
      <c r="A21" s="73"/>
      <c r="B21" s="72"/>
      <c r="C21" s="72"/>
      <c r="D21" s="72"/>
      <c r="E21" s="72"/>
      <c r="F21" s="72"/>
      <c r="G21" s="72"/>
      <c r="H21" s="72"/>
      <c r="I21" s="72"/>
      <c r="J21" s="72"/>
      <c r="K21" s="72"/>
      <c r="L21" s="72"/>
      <c r="M21" s="72"/>
      <c r="N21" s="72"/>
    </row>
    <row r="22" spans="1:14">
      <c r="A22" s="73"/>
      <c r="B22" s="72"/>
      <c r="C22" s="72"/>
      <c r="D22" s="72"/>
      <c r="E22" s="72"/>
      <c r="F22" s="72"/>
      <c r="G22" s="72"/>
      <c r="H22" s="72"/>
      <c r="I22" s="72"/>
      <c r="J22" s="72"/>
      <c r="K22" s="72"/>
      <c r="L22" s="72"/>
      <c r="M22" s="72"/>
      <c r="N22" s="72"/>
    </row>
    <row r="23" spans="1:14">
      <c r="A23" s="73"/>
      <c r="B23" s="34" t="s">
        <v>678</v>
      </c>
      <c r="C23" s="34"/>
      <c r="D23" s="34"/>
      <c r="E23" s="34"/>
      <c r="F23" s="34"/>
      <c r="G23" s="34"/>
      <c r="H23" s="34"/>
      <c r="I23" s="34"/>
      <c r="J23" s="34"/>
      <c r="K23" s="34"/>
      <c r="L23" s="34"/>
      <c r="M23" s="34"/>
      <c r="N23" s="34"/>
    </row>
    <row r="24" spans="1:14">
      <c r="A24" s="73"/>
      <c r="B24" s="76"/>
      <c r="C24" s="76"/>
      <c r="D24" s="76"/>
      <c r="E24" s="76"/>
      <c r="F24" s="76"/>
      <c r="G24" s="76"/>
      <c r="H24" s="76"/>
      <c r="I24" s="76"/>
      <c r="J24" s="76"/>
      <c r="K24" s="76"/>
      <c r="L24" s="76"/>
      <c r="M24" s="76"/>
      <c r="N24" s="76"/>
    </row>
    <row r="25" spans="1:14">
      <c r="A25" s="73"/>
      <c r="B25" s="14"/>
      <c r="C25" s="14"/>
    </row>
    <row r="26" spans="1:14" ht="27">
      <c r="A26" s="73"/>
      <c r="B26" s="117" t="s">
        <v>679</v>
      </c>
      <c r="C26" s="118" t="s">
        <v>680</v>
      </c>
    </row>
    <row r="27" spans="1:14">
      <c r="A27" s="73"/>
      <c r="B27" s="14"/>
      <c r="C27" s="14"/>
    </row>
    <row r="28" spans="1:14" ht="27">
      <c r="A28" s="73"/>
      <c r="B28" s="117" t="s">
        <v>679</v>
      </c>
      <c r="C28" s="118" t="s">
        <v>681</v>
      </c>
    </row>
    <row r="29" spans="1:14">
      <c r="A29" s="73"/>
      <c r="B29" s="14"/>
      <c r="C29" s="14"/>
    </row>
    <row r="30" spans="1:14" ht="27">
      <c r="A30" s="73"/>
      <c r="B30" s="117" t="s">
        <v>679</v>
      </c>
      <c r="C30" s="118" t="s">
        <v>682</v>
      </c>
    </row>
    <row r="31" spans="1:14">
      <c r="A31" s="73"/>
      <c r="B31" s="14"/>
      <c r="C31" s="14"/>
    </row>
    <row r="32" spans="1:14" ht="27">
      <c r="A32" s="73"/>
      <c r="B32" s="117" t="s">
        <v>679</v>
      </c>
      <c r="C32" s="118" t="s">
        <v>683</v>
      </c>
    </row>
    <row r="33" spans="1:14">
      <c r="A33" s="73"/>
      <c r="B33" s="72"/>
      <c r="C33" s="72"/>
      <c r="D33" s="72"/>
      <c r="E33" s="72"/>
      <c r="F33" s="72"/>
      <c r="G33" s="72"/>
      <c r="H33" s="72"/>
      <c r="I33" s="72"/>
      <c r="J33" s="72"/>
      <c r="K33" s="72"/>
      <c r="L33" s="72"/>
      <c r="M33" s="72"/>
      <c r="N33" s="72"/>
    </row>
    <row r="34" spans="1:14">
      <c r="A34" s="73"/>
      <c r="B34" s="72"/>
      <c r="C34" s="72"/>
      <c r="D34" s="72"/>
      <c r="E34" s="72"/>
      <c r="F34" s="72"/>
      <c r="G34" s="72"/>
      <c r="H34" s="72"/>
      <c r="I34" s="72"/>
      <c r="J34" s="72"/>
      <c r="K34" s="72"/>
      <c r="L34" s="72"/>
      <c r="M34" s="72"/>
      <c r="N34" s="72"/>
    </row>
    <row r="35" spans="1:14">
      <c r="A35" s="73"/>
      <c r="B35" s="72"/>
      <c r="C35" s="72"/>
      <c r="D35" s="72"/>
      <c r="E35" s="72"/>
      <c r="F35" s="72"/>
      <c r="G35" s="72"/>
      <c r="H35" s="72"/>
      <c r="I35" s="72"/>
      <c r="J35" s="72"/>
      <c r="K35" s="72"/>
      <c r="L35" s="72"/>
      <c r="M35" s="72"/>
      <c r="N35" s="72"/>
    </row>
    <row r="36" spans="1:14">
      <c r="A36" s="73"/>
      <c r="B36" s="72"/>
      <c r="C36" s="72"/>
      <c r="D36" s="72"/>
      <c r="E36" s="72"/>
      <c r="F36" s="72"/>
      <c r="G36" s="72"/>
      <c r="H36" s="72"/>
      <c r="I36" s="72"/>
      <c r="J36" s="72"/>
      <c r="K36" s="72"/>
      <c r="L36" s="72"/>
      <c r="M36" s="72"/>
      <c r="N36" s="72"/>
    </row>
    <row r="37" spans="1:14">
      <c r="A37" s="73"/>
      <c r="B37" s="72"/>
      <c r="C37" s="72"/>
      <c r="D37" s="72"/>
      <c r="E37" s="72"/>
      <c r="F37" s="72"/>
      <c r="G37" s="72"/>
      <c r="H37" s="72"/>
      <c r="I37" s="72"/>
      <c r="J37" s="72"/>
      <c r="K37" s="72"/>
      <c r="L37" s="72"/>
      <c r="M37" s="72"/>
      <c r="N37" s="72"/>
    </row>
    <row r="38" spans="1:14">
      <c r="A38" s="73"/>
      <c r="B38" s="72"/>
      <c r="C38" s="72"/>
      <c r="D38" s="72"/>
      <c r="E38" s="72"/>
      <c r="F38" s="72"/>
      <c r="G38" s="72"/>
      <c r="H38" s="72"/>
      <c r="I38" s="72"/>
      <c r="J38" s="72"/>
      <c r="K38" s="72"/>
      <c r="L38" s="72"/>
      <c r="M38" s="72"/>
      <c r="N38" s="72"/>
    </row>
    <row r="39" spans="1:14">
      <c r="A39" s="73"/>
      <c r="B39" s="72"/>
      <c r="C39" s="72"/>
      <c r="D39" s="72"/>
      <c r="E39" s="72"/>
      <c r="F39" s="72"/>
      <c r="G39" s="72"/>
      <c r="H39" s="72"/>
      <c r="I39" s="72"/>
      <c r="J39" s="72"/>
      <c r="K39" s="72"/>
      <c r="L39" s="72"/>
      <c r="M39" s="72"/>
      <c r="N39" s="72"/>
    </row>
    <row r="40" spans="1:14">
      <c r="A40" s="73"/>
      <c r="B40" s="72"/>
      <c r="C40" s="72"/>
      <c r="D40" s="72"/>
      <c r="E40" s="72"/>
      <c r="F40" s="72"/>
      <c r="G40" s="72"/>
      <c r="H40" s="72"/>
      <c r="I40" s="72"/>
      <c r="J40" s="72"/>
      <c r="K40" s="72"/>
      <c r="L40" s="72"/>
      <c r="M40" s="72"/>
      <c r="N40" s="72"/>
    </row>
    <row r="41" spans="1:14">
      <c r="A41" s="73"/>
      <c r="B41" s="72"/>
      <c r="C41" s="72"/>
      <c r="D41" s="72"/>
      <c r="E41" s="72"/>
      <c r="F41" s="72"/>
      <c r="G41" s="72"/>
      <c r="H41" s="72"/>
      <c r="I41" s="72"/>
      <c r="J41" s="72"/>
      <c r="K41" s="72"/>
      <c r="L41" s="72"/>
      <c r="M41" s="72"/>
      <c r="N41" s="72"/>
    </row>
    <row r="42" spans="1:14" ht="27" customHeight="1">
      <c r="A42" s="73"/>
      <c r="B42" s="34" t="s">
        <v>684</v>
      </c>
      <c r="C42" s="34"/>
      <c r="D42" s="34"/>
      <c r="E42" s="34"/>
      <c r="F42" s="34"/>
      <c r="G42" s="34"/>
      <c r="H42" s="34"/>
      <c r="I42" s="34"/>
      <c r="J42" s="34"/>
      <c r="K42" s="34"/>
      <c r="L42" s="34"/>
      <c r="M42" s="34"/>
      <c r="N42" s="34"/>
    </row>
    <row r="43" spans="1:14">
      <c r="A43" s="73"/>
      <c r="B43" s="28"/>
      <c r="C43" s="28"/>
      <c r="D43" s="28"/>
      <c r="E43" s="28"/>
      <c r="F43" s="28"/>
      <c r="G43" s="28"/>
      <c r="H43" s="28"/>
      <c r="I43" s="28"/>
      <c r="J43" s="28"/>
      <c r="K43" s="28"/>
      <c r="L43" s="28"/>
      <c r="M43" s="28"/>
      <c r="N43" s="28"/>
    </row>
    <row r="44" spans="1:14">
      <c r="A44" s="73"/>
      <c r="B44" s="28"/>
      <c r="C44" s="28"/>
      <c r="D44" s="28"/>
      <c r="E44" s="28"/>
      <c r="F44" s="28"/>
      <c r="G44" s="28"/>
      <c r="H44" s="28"/>
      <c r="I44" s="28"/>
      <c r="J44" s="28"/>
      <c r="K44" s="28"/>
      <c r="L44" s="28"/>
      <c r="M44" s="28"/>
      <c r="N44" s="28"/>
    </row>
    <row r="45" spans="1:14">
      <c r="A45" s="73"/>
      <c r="B45" s="14"/>
      <c r="C45" s="14"/>
      <c r="D45" s="14"/>
      <c r="E45" s="14"/>
      <c r="F45" s="14"/>
      <c r="G45" s="14"/>
      <c r="H45" s="14"/>
      <c r="I45" s="14"/>
      <c r="J45" s="14"/>
      <c r="K45" s="14"/>
      <c r="L45" s="14"/>
      <c r="M45" s="14"/>
      <c r="N45" s="14"/>
    </row>
    <row r="46" spans="1:14" ht="15.75" thickBot="1">
      <c r="A46" s="73"/>
      <c r="B46" s="11"/>
      <c r="C46" s="15"/>
      <c r="D46" s="31">
        <v>2014</v>
      </c>
      <c r="E46" s="31"/>
      <c r="F46" s="31"/>
      <c r="G46" s="15"/>
      <c r="H46" s="31">
        <v>2013</v>
      </c>
      <c r="I46" s="31"/>
      <c r="J46" s="31"/>
      <c r="K46" s="15"/>
      <c r="L46" s="31">
        <v>2012</v>
      </c>
      <c r="M46" s="31"/>
      <c r="N46" s="31"/>
    </row>
    <row r="47" spans="1:14">
      <c r="A47" s="73"/>
      <c r="B47" s="97" t="s">
        <v>685</v>
      </c>
      <c r="C47" s="15"/>
      <c r="D47" s="44"/>
      <c r="E47" s="44"/>
      <c r="F47" s="44"/>
      <c r="G47" s="15"/>
      <c r="H47" s="44"/>
      <c r="I47" s="44"/>
      <c r="J47" s="44"/>
      <c r="K47" s="15"/>
      <c r="L47" s="44"/>
      <c r="M47" s="44"/>
      <c r="N47" s="44"/>
    </row>
    <row r="48" spans="1:14">
      <c r="A48" s="73"/>
      <c r="B48" s="80" t="s">
        <v>686</v>
      </c>
      <c r="C48" s="32"/>
      <c r="D48" s="37" t="s">
        <v>309</v>
      </c>
      <c r="E48" s="41">
        <v>121869</v>
      </c>
      <c r="F48" s="32"/>
      <c r="G48" s="32"/>
      <c r="H48" s="37" t="s">
        <v>309</v>
      </c>
      <c r="I48" s="41">
        <v>119187</v>
      </c>
      <c r="J48" s="32"/>
      <c r="K48" s="32"/>
      <c r="L48" s="37" t="s">
        <v>309</v>
      </c>
      <c r="M48" s="41">
        <v>118030</v>
      </c>
      <c r="N48" s="32"/>
    </row>
    <row r="49" spans="1:14">
      <c r="A49" s="73"/>
      <c r="B49" s="80"/>
      <c r="C49" s="32"/>
      <c r="D49" s="37"/>
      <c r="E49" s="41"/>
      <c r="F49" s="32"/>
      <c r="G49" s="32"/>
      <c r="H49" s="37"/>
      <c r="I49" s="41"/>
      <c r="J49" s="32"/>
      <c r="K49" s="32"/>
      <c r="L49" s="37"/>
      <c r="M49" s="41"/>
      <c r="N49" s="32"/>
    </row>
    <row r="50" spans="1:14">
      <c r="A50" s="73"/>
      <c r="B50" s="84" t="s">
        <v>687</v>
      </c>
      <c r="C50" s="29"/>
      <c r="D50" s="35">
        <v>97478</v>
      </c>
      <c r="E50" s="35"/>
      <c r="F50" s="29"/>
      <c r="G50" s="29"/>
      <c r="H50" s="35">
        <v>87468</v>
      </c>
      <c r="I50" s="35"/>
      <c r="J50" s="29"/>
      <c r="K50" s="29"/>
      <c r="L50" s="35">
        <v>113443</v>
      </c>
      <c r="M50" s="35"/>
      <c r="N50" s="29"/>
    </row>
    <row r="51" spans="1:14">
      <c r="A51" s="73"/>
      <c r="B51" s="84"/>
      <c r="C51" s="29"/>
      <c r="D51" s="35"/>
      <c r="E51" s="35"/>
      <c r="F51" s="29"/>
      <c r="G51" s="29"/>
      <c r="H51" s="35"/>
      <c r="I51" s="35"/>
      <c r="J51" s="29"/>
      <c r="K51" s="29"/>
      <c r="L51" s="35"/>
      <c r="M51" s="35"/>
      <c r="N51" s="29"/>
    </row>
    <row r="52" spans="1:14">
      <c r="A52" s="73"/>
      <c r="B52" s="72"/>
      <c r="C52" s="72"/>
      <c r="D52" s="72"/>
      <c r="E52" s="72"/>
      <c r="F52" s="72"/>
      <c r="G52" s="72"/>
      <c r="H52" s="72"/>
      <c r="I52" s="72"/>
      <c r="J52" s="72"/>
      <c r="K52" s="72"/>
      <c r="L52" s="72"/>
      <c r="M52" s="72"/>
      <c r="N52" s="72"/>
    </row>
    <row r="53" spans="1:14">
      <c r="A53" s="73"/>
      <c r="B53" s="72"/>
      <c r="C53" s="72"/>
      <c r="D53" s="72"/>
      <c r="E53" s="72"/>
      <c r="F53" s="72"/>
      <c r="G53" s="72"/>
      <c r="H53" s="72"/>
      <c r="I53" s="72"/>
      <c r="J53" s="72"/>
      <c r="K53" s="72"/>
      <c r="L53" s="72"/>
      <c r="M53" s="72"/>
      <c r="N53" s="72"/>
    </row>
    <row r="54" spans="1:14" ht="27" customHeight="1">
      <c r="A54" s="73"/>
      <c r="B54" s="75" t="s">
        <v>688</v>
      </c>
      <c r="C54" s="75"/>
      <c r="D54" s="75"/>
      <c r="E54" s="75"/>
      <c r="F54" s="75"/>
      <c r="G54" s="75"/>
      <c r="H54" s="75"/>
      <c r="I54" s="75"/>
      <c r="J54" s="75"/>
      <c r="K54" s="75"/>
      <c r="L54" s="75"/>
      <c r="M54" s="75"/>
      <c r="N54" s="75"/>
    </row>
    <row r="55" spans="1:14">
      <c r="A55" s="73"/>
      <c r="B55" s="72"/>
      <c r="C55" s="72"/>
      <c r="D55" s="72"/>
      <c r="E55" s="72"/>
      <c r="F55" s="72"/>
      <c r="G55" s="72"/>
      <c r="H55" s="72"/>
      <c r="I55" s="72"/>
      <c r="J55" s="72"/>
      <c r="K55" s="72"/>
      <c r="L55" s="72"/>
      <c r="M55" s="72"/>
      <c r="N55" s="72"/>
    </row>
    <row r="56" spans="1:14" ht="40.5" customHeight="1">
      <c r="A56" s="73"/>
      <c r="B56" s="34" t="s">
        <v>689</v>
      </c>
      <c r="C56" s="34"/>
      <c r="D56" s="34"/>
      <c r="E56" s="34"/>
      <c r="F56" s="34"/>
      <c r="G56" s="34"/>
      <c r="H56" s="34"/>
      <c r="I56" s="34"/>
      <c r="J56" s="34"/>
      <c r="K56" s="34"/>
      <c r="L56" s="34"/>
      <c r="M56" s="34"/>
      <c r="N56" s="34"/>
    </row>
    <row r="57" spans="1:14">
      <c r="A57" s="73"/>
      <c r="B57" s="72"/>
      <c r="C57" s="72"/>
      <c r="D57" s="72"/>
      <c r="E57" s="72"/>
      <c r="F57" s="72"/>
      <c r="G57" s="72"/>
      <c r="H57" s="72"/>
      <c r="I57" s="72"/>
      <c r="J57" s="72"/>
      <c r="K57" s="72"/>
      <c r="L57" s="72"/>
      <c r="M57" s="72"/>
      <c r="N57" s="72"/>
    </row>
    <row r="58" spans="1:14" ht="40.5" customHeight="1">
      <c r="A58" s="73"/>
      <c r="B58" s="34" t="s">
        <v>690</v>
      </c>
      <c r="C58" s="34"/>
      <c r="D58" s="34"/>
      <c r="E58" s="34"/>
      <c r="F58" s="34"/>
      <c r="G58" s="34"/>
      <c r="H58" s="34"/>
      <c r="I58" s="34"/>
      <c r="J58" s="34"/>
      <c r="K58" s="34"/>
      <c r="L58" s="34"/>
      <c r="M58" s="34"/>
      <c r="N58" s="34"/>
    </row>
    <row r="59" spans="1:14">
      <c r="A59" s="73"/>
      <c r="B59" s="72"/>
      <c r="C59" s="72"/>
      <c r="D59" s="72"/>
      <c r="E59" s="72"/>
      <c r="F59" s="72"/>
      <c r="G59" s="72"/>
      <c r="H59" s="72"/>
      <c r="I59" s="72"/>
      <c r="J59" s="72"/>
      <c r="K59" s="72"/>
      <c r="L59" s="72"/>
      <c r="M59" s="72"/>
      <c r="N59" s="72"/>
    </row>
    <row r="60" spans="1:14" ht="54" customHeight="1">
      <c r="A60" s="73"/>
      <c r="B60" s="34" t="s">
        <v>691</v>
      </c>
      <c r="C60" s="34"/>
      <c r="D60" s="34"/>
      <c r="E60" s="34"/>
      <c r="F60" s="34"/>
      <c r="G60" s="34"/>
      <c r="H60" s="34"/>
      <c r="I60" s="34"/>
      <c r="J60" s="34"/>
      <c r="K60" s="34"/>
      <c r="L60" s="34"/>
      <c r="M60" s="34"/>
      <c r="N60" s="34"/>
    </row>
  </sheetData>
  <mergeCells count="91">
    <mergeCell ref="B58:N58"/>
    <mergeCell ref="B59:N59"/>
    <mergeCell ref="B60:N60"/>
    <mergeCell ref="B52:N52"/>
    <mergeCell ref="B53:N53"/>
    <mergeCell ref="B54:N54"/>
    <mergeCell ref="B55:N55"/>
    <mergeCell ref="B56:N56"/>
    <mergeCell ref="B57:N57"/>
    <mergeCell ref="B38:N38"/>
    <mergeCell ref="B39:N39"/>
    <mergeCell ref="B40:N40"/>
    <mergeCell ref="B41:N41"/>
    <mergeCell ref="B42:N42"/>
    <mergeCell ref="B43:N43"/>
    <mergeCell ref="B24:N24"/>
    <mergeCell ref="B33:N33"/>
    <mergeCell ref="B34:N34"/>
    <mergeCell ref="B35:N35"/>
    <mergeCell ref="B36:N36"/>
    <mergeCell ref="B37:N37"/>
    <mergeCell ref="N50:N51"/>
    <mergeCell ref="A1:A2"/>
    <mergeCell ref="B1:N1"/>
    <mergeCell ref="B2:N2"/>
    <mergeCell ref="B3:N3"/>
    <mergeCell ref="A4:A60"/>
    <mergeCell ref="B4:N4"/>
    <mergeCell ref="B21:N21"/>
    <mergeCell ref="B22:N22"/>
    <mergeCell ref="B23:N2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B44:N44"/>
    <mergeCell ref="D46:F46"/>
    <mergeCell ref="H46:J46"/>
    <mergeCell ref="L46:N46"/>
    <mergeCell ref="D47:F47"/>
    <mergeCell ref="H47:J47"/>
    <mergeCell ref="L47:N47"/>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6" width="26.7109375" customWidth="1"/>
    <col min="7" max="7" width="13.28515625" customWidth="1"/>
    <col min="8" max="8" width="7.42578125" customWidth="1"/>
    <col min="9" max="9" width="26.7109375" customWidth="1"/>
    <col min="10" max="10" width="5" customWidth="1"/>
    <col min="11" max="11" width="14.5703125" customWidth="1"/>
    <col min="12" max="13" width="26.7109375" customWidth="1"/>
    <col min="14" max="14" width="18.7109375" customWidth="1"/>
    <col min="15" max="15" width="26.7109375" customWidth="1"/>
    <col min="16" max="16" width="5" customWidth="1"/>
    <col min="17" max="17" width="16.7109375" customWidth="1"/>
    <col min="18" max="19" width="26.7109375" customWidth="1"/>
    <col min="20" max="20" width="20.85546875" customWidth="1"/>
  </cols>
  <sheetData>
    <row r="1" spans="1:20" ht="15" customHeight="1">
      <c r="A1" s="8" t="s">
        <v>692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693</v>
      </c>
      <c r="B3" s="72"/>
      <c r="C3" s="72"/>
      <c r="D3" s="72"/>
      <c r="E3" s="72"/>
      <c r="F3" s="72"/>
      <c r="G3" s="72"/>
      <c r="H3" s="72"/>
      <c r="I3" s="72"/>
      <c r="J3" s="72"/>
      <c r="K3" s="72"/>
      <c r="L3" s="72"/>
      <c r="M3" s="72"/>
      <c r="N3" s="72"/>
      <c r="O3" s="72"/>
      <c r="P3" s="72"/>
      <c r="Q3" s="72"/>
      <c r="R3" s="72"/>
      <c r="S3" s="72"/>
      <c r="T3" s="72"/>
    </row>
    <row r="4" spans="1:20">
      <c r="A4" s="73" t="s">
        <v>694</v>
      </c>
      <c r="B4" s="58" t="s">
        <v>695</v>
      </c>
      <c r="C4" s="58"/>
      <c r="D4" s="58"/>
      <c r="E4" s="58"/>
      <c r="F4" s="58"/>
      <c r="G4" s="58"/>
      <c r="H4" s="58"/>
      <c r="I4" s="58"/>
      <c r="J4" s="58"/>
      <c r="K4" s="58"/>
      <c r="L4" s="58"/>
      <c r="M4" s="58"/>
      <c r="N4" s="58"/>
      <c r="O4" s="58"/>
      <c r="P4" s="58"/>
      <c r="Q4" s="58"/>
      <c r="R4" s="58"/>
      <c r="S4" s="58"/>
      <c r="T4" s="58"/>
    </row>
    <row r="5" spans="1:20">
      <c r="A5" s="73"/>
      <c r="B5" s="72"/>
      <c r="C5" s="72"/>
      <c r="D5" s="72"/>
      <c r="E5" s="72"/>
      <c r="F5" s="72"/>
      <c r="G5" s="72"/>
      <c r="H5" s="72"/>
      <c r="I5" s="72"/>
      <c r="J5" s="72"/>
      <c r="K5" s="72"/>
      <c r="L5" s="72"/>
      <c r="M5" s="72"/>
      <c r="N5" s="72"/>
      <c r="O5" s="72"/>
      <c r="P5" s="72"/>
      <c r="Q5" s="72"/>
      <c r="R5" s="72"/>
      <c r="S5" s="72"/>
      <c r="T5" s="72"/>
    </row>
    <row r="6" spans="1:20" ht="27" customHeight="1">
      <c r="A6" s="73"/>
      <c r="B6" s="34" t="s">
        <v>696</v>
      </c>
      <c r="C6" s="34"/>
      <c r="D6" s="34"/>
      <c r="E6" s="34"/>
      <c r="F6" s="34"/>
      <c r="G6" s="34"/>
      <c r="H6" s="34"/>
      <c r="I6" s="34"/>
      <c r="J6" s="34"/>
      <c r="K6" s="34"/>
      <c r="L6" s="34"/>
      <c r="M6" s="34"/>
      <c r="N6" s="34"/>
      <c r="O6" s="34"/>
      <c r="P6" s="34"/>
      <c r="Q6" s="34"/>
      <c r="R6" s="34"/>
      <c r="S6" s="34"/>
      <c r="T6" s="34"/>
    </row>
    <row r="7" spans="1:20">
      <c r="A7" s="73"/>
      <c r="B7" s="72"/>
      <c r="C7" s="72"/>
      <c r="D7" s="72"/>
      <c r="E7" s="72"/>
      <c r="F7" s="72"/>
      <c r="G7" s="72"/>
      <c r="H7" s="72"/>
      <c r="I7" s="72"/>
      <c r="J7" s="72"/>
      <c r="K7" s="72"/>
      <c r="L7" s="72"/>
      <c r="M7" s="72"/>
      <c r="N7" s="72"/>
      <c r="O7" s="72"/>
      <c r="P7" s="72"/>
      <c r="Q7" s="72"/>
      <c r="R7" s="72"/>
      <c r="S7" s="72"/>
      <c r="T7" s="72"/>
    </row>
    <row r="8" spans="1:20">
      <c r="A8" s="73"/>
      <c r="B8" s="120" t="s">
        <v>697</v>
      </c>
      <c r="C8" s="120"/>
      <c r="D8" s="120"/>
      <c r="E8" s="120"/>
      <c r="F8" s="120"/>
      <c r="G8" s="120"/>
      <c r="H8" s="120"/>
      <c r="I8" s="120"/>
      <c r="J8" s="120"/>
      <c r="K8" s="120"/>
      <c r="L8" s="120"/>
      <c r="M8" s="120"/>
      <c r="N8" s="120"/>
      <c r="O8" s="120"/>
      <c r="P8" s="120"/>
      <c r="Q8" s="120"/>
      <c r="R8" s="120"/>
      <c r="S8" s="120"/>
      <c r="T8" s="120"/>
    </row>
    <row r="9" spans="1:20">
      <c r="A9" s="73"/>
      <c r="B9" s="72"/>
      <c r="C9" s="72"/>
      <c r="D9" s="72"/>
      <c r="E9" s="72"/>
      <c r="F9" s="72"/>
      <c r="G9" s="72"/>
      <c r="H9" s="72"/>
      <c r="I9" s="72"/>
      <c r="J9" s="72"/>
      <c r="K9" s="72"/>
      <c r="L9" s="72"/>
      <c r="M9" s="72"/>
      <c r="N9" s="72"/>
      <c r="O9" s="72"/>
      <c r="P9" s="72"/>
      <c r="Q9" s="72"/>
      <c r="R9" s="72"/>
      <c r="S9" s="72"/>
      <c r="T9" s="72"/>
    </row>
    <row r="10" spans="1:20">
      <c r="A10" s="73"/>
      <c r="B10" s="72"/>
      <c r="C10" s="72"/>
      <c r="D10" s="72"/>
      <c r="E10" s="72"/>
      <c r="F10" s="72"/>
      <c r="G10" s="72"/>
      <c r="H10" s="72"/>
      <c r="I10" s="72"/>
      <c r="J10" s="72"/>
      <c r="K10" s="72"/>
      <c r="L10" s="72"/>
      <c r="M10" s="72"/>
      <c r="N10" s="72"/>
      <c r="O10" s="72"/>
      <c r="P10" s="72"/>
      <c r="Q10" s="72"/>
      <c r="R10" s="72"/>
      <c r="S10" s="72"/>
      <c r="T10" s="72"/>
    </row>
    <row r="11" spans="1:20">
      <c r="A11" s="73"/>
      <c r="B11" s="72"/>
      <c r="C11" s="72"/>
      <c r="D11" s="72"/>
      <c r="E11" s="72"/>
      <c r="F11" s="72"/>
      <c r="G11" s="72"/>
      <c r="H11" s="72"/>
      <c r="I11" s="72"/>
      <c r="J11" s="72"/>
      <c r="K11" s="72"/>
      <c r="L11" s="72"/>
      <c r="M11" s="72"/>
      <c r="N11" s="72"/>
      <c r="O11" s="72"/>
      <c r="P11" s="72"/>
      <c r="Q11" s="72"/>
      <c r="R11" s="72"/>
      <c r="S11" s="72"/>
      <c r="T11" s="72"/>
    </row>
    <row r="12" spans="1:20">
      <c r="A12" s="73"/>
      <c r="B12" s="34" t="s">
        <v>698</v>
      </c>
      <c r="C12" s="34"/>
      <c r="D12" s="34"/>
      <c r="E12" s="34"/>
      <c r="F12" s="34"/>
      <c r="G12" s="34"/>
      <c r="H12" s="34"/>
      <c r="I12" s="34"/>
      <c r="J12" s="34"/>
      <c r="K12" s="34"/>
      <c r="L12" s="34"/>
      <c r="M12" s="34"/>
      <c r="N12" s="34"/>
      <c r="O12" s="34"/>
      <c r="P12" s="34"/>
      <c r="Q12" s="34"/>
      <c r="R12" s="34"/>
      <c r="S12" s="34"/>
      <c r="T12" s="34"/>
    </row>
    <row r="13" spans="1:20">
      <c r="A13" s="73"/>
      <c r="B13" s="28"/>
      <c r="C13" s="28"/>
      <c r="D13" s="28"/>
      <c r="E13" s="28"/>
      <c r="F13" s="28"/>
      <c r="G13" s="28"/>
      <c r="H13" s="28"/>
      <c r="I13" s="28"/>
      <c r="J13" s="28"/>
      <c r="K13" s="28"/>
      <c r="L13" s="28"/>
      <c r="M13" s="28"/>
      <c r="N13" s="28"/>
      <c r="O13" s="28"/>
      <c r="P13" s="28"/>
      <c r="Q13" s="28"/>
      <c r="R13" s="28"/>
      <c r="S13" s="28"/>
      <c r="T13" s="28"/>
    </row>
    <row r="14" spans="1:20">
      <c r="A14" s="73"/>
      <c r="B14" s="28"/>
      <c r="C14" s="28"/>
      <c r="D14" s="28"/>
      <c r="E14" s="28"/>
      <c r="F14" s="28"/>
      <c r="G14" s="28"/>
      <c r="H14" s="28"/>
      <c r="I14" s="28"/>
      <c r="J14" s="28"/>
      <c r="K14" s="28"/>
      <c r="L14" s="28"/>
      <c r="M14" s="28"/>
      <c r="N14" s="28"/>
      <c r="O14" s="28"/>
      <c r="P14" s="28"/>
      <c r="Q14" s="28"/>
      <c r="R14" s="28"/>
      <c r="S14" s="28"/>
      <c r="T14" s="28"/>
    </row>
    <row r="15" spans="1:20">
      <c r="A15" s="73"/>
      <c r="B15" s="14"/>
      <c r="C15" s="14"/>
      <c r="D15" s="14"/>
      <c r="E15" s="14"/>
      <c r="F15" s="14"/>
      <c r="G15" s="14"/>
      <c r="H15" s="14"/>
      <c r="I15" s="14"/>
      <c r="J15" s="14"/>
      <c r="K15" s="14"/>
      <c r="L15" s="14"/>
      <c r="M15" s="14"/>
      <c r="N15" s="14"/>
      <c r="O15" s="14"/>
      <c r="P15" s="14"/>
      <c r="Q15" s="14"/>
      <c r="R15" s="14"/>
      <c r="S15" s="14"/>
      <c r="T15" s="14"/>
    </row>
    <row r="16" spans="1:20" ht="15.75" thickBot="1">
      <c r="A16" s="73"/>
      <c r="B16" s="15"/>
      <c r="C16" s="31" t="s">
        <v>699</v>
      </c>
      <c r="D16" s="31"/>
      <c r="E16" s="31"/>
      <c r="F16" s="31"/>
      <c r="G16" s="31"/>
      <c r="H16" s="31"/>
      <c r="I16" s="15"/>
      <c r="J16" s="31" t="s">
        <v>700</v>
      </c>
      <c r="K16" s="31"/>
      <c r="L16" s="31"/>
      <c r="M16" s="31"/>
      <c r="N16" s="31"/>
      <c r="O16" s="15"/>
      <c r="P16" s="31" t="s">
        <v>701</v>
      </c>
      <c r="Q16" s="31"/>
      <c r="R16" s="31"/>
      <c r="S16" s="31"/>
      <c r="T16" s="31"/>
    </row>
    <row r="17" spans="1:20" ht="15.75" thickBot="1">
      <c r="A17" s="73"/>
      <c r="B17" s="11"/>
      <c r="C17" s="60" t="s">
        <v>702</v>
      </c>
      <c r="D17" s="60"/>
      <c r="E17" s="60"/>
      <c r="F17" s="15"/>
      <c r="G17" s="60" t="s">
        <v>703</v>
      </c>
      <c r="H17" s="60"/>
      <c r="I17" s="15"/>
      <c r="J17" s="60" t="s">
        <v>702</v>
      </c>
      <c r="K17" s="60"/>
      <c r="L17" s="60"/>
      <c r="M17" s="15"/>
      <c r="N17" s="17" t="s">
        <v>703</v>
      </c>
      <c r="O17" s="15"/>
      <c r="P17" s="60" t="s">
        <v>702</v>
      </c>
      <c r="Q17" s="60"/>
      <c r="R17" s="60"/>
      <c r="S17" s="15"/>
      <c r="T17" s="17" t="s">
        <v>703</v>
      </c>
    </row>
    <row r="18" spans="1:20">
      <c r="A18" s="73"/>
      <c r="B18" s="104">
        <v>42004</v>
      </c>
      <c r="C18" s="61"/>
      <c r="D18" s="61"/>
      <c r="E18" s="61"/>
      <c r="F18" s="19"/>
      <c r="G18" s="61"/>
      <c r="H18" s="61"/>
      <c r="I18" s="19"/>
      <c r="J18" s="61"/>
      <c r="K18" s="61"/>
      <c r="L18" s="61"/>
      <c r="M18" s="19"/>
      <c r="N18" s="22"/>
      <c r="O18" s="19"/>
      <c r="P18" s="61"/>
      <c r="Q18" s="61"/>
      <c r="R18" s="61"/>
      <c r="S18" s="19"/>
      <c r="T18" s="22"/>
    </row>
    <row r="19" spans="1:20">
      <c r="A19" s="73"/>
      <c r="B19" s="11" t="s">
        <v>704</v>
      </c>
      <c r="C19" s="34"/>
      <c r="D19" s="34"/>
      <c r="E19" s="34"/>
      <c r="F19" s="15"/>
      <c r="G19" s="34"/>
      <c r="H19" s="34"/>
      <c r="I19" s="15"/>
      <c r="J19" s="34"/>
      <c r="K19" s="34"/>
      <c r="L19" s="34"/>
      <c r="M19" s="15"/>
      <c r="N19" s="11"/>
      <c r="O19" s="15"/>
      <c r="P19" s="34"/>
      <c r="Q19" s="34"/>
      <c r="R19" s="34"/>
      <c r="S19" s="15"/>
      <c r="T19" s="11"/>
    </row>
    <row r="20" spans="1:20">
      <c r="A20" s="73"/>
      <c r="B20" s="80" t="s">
        <v>705</v>
      </c>
      <c r="C20" s="37" t="s">
        <v>309</v>
      </c>
      <c r="D20" s="41">
        <v>180678</v>
      </c>
      <c r="E20" s="32"/>
      <c r="F20" s="32"/>
      <c r="G20" s="38">
        <v>15.6</v>
      </c>
      <c r="H20" s="37" t="s">
        <v>410</v>
      </c>
      <c r="I20" s="32"/>
      <c r="J20" s="37" t="s">
        <v>309</v>
      </c>
      <c r="K20" s="41">
        <v>92675</v>
      </c>
      <c r="L20" s="32"/>
      <c r="M20" s="32"/>
      <c r="N20" s="116" t="s">
        <v>706</v>
      </c>
      <c r="O20" s="32"/>
      <c r="P20" s="38" t="s">
        <v>707</v>
      </c>
      <c r="Q20" s="38"/>
      <c r="R20" s="32"/>
      <c r="S20" s="32"/>
      <c r="T20" s="38" t="s">
        <v>707</v>
      </c>
    </row>
    <row r="21" spans="1:20">
      <c r="A21" s="73"/>
      <c r="B21" s="80"/>
      <c r="C21" s="37"/>
      <c r="D21" s="41"/>
      <c r="E21" s="32"/>
      <c r="F21" s="32"/>
      <c r="G21" s="38"/>
      <c r="H21" s="37"/>
      <c r="I21" s="32"/>
      <c r="J21" s="37"/>
      <c r="K21" s="41"/>
      <c r="L21" s="32"/>
      <c r="M21" s="32"/>
      <c r="N21" s="116"/>
      <c r="O21" s="32"/>
      <c r="P21" s="38"/>
      <c r="Q21" s="38"/>
      <c r="R21" s="32"/>
      <c r="S21" s="32"/>
      <c r="T21" s="38"/>
    </row>
    <row r="22" spans="1:20">
      <c r="A22" s="73"/>
      <c r="B22" s="84" t="s">
        <v>708</v>
      </c>
      <c r="C22" s="35">
        <v>172991</v>
      </c>
      <c r="D22" s="35"/>
      <c r="E22" s="29"/>
      <c r="F22" s="29"/>
      <c r="G22" s="36">
        <v>15.02</v>
      </c>
      <c r="H22" s="34" t="s">
        <v>410</v>
      </c>
      <c r="I22" s="29"/>
      <c r="J22" s="35">
        <v>92110</v>
      </c>
      <c r="K22" s="35"/>
      <c r="L22" s="29"/>
      <c r="M22" s="29"/>
      <c r="N22" s="119" t="s">
        <v>709</v>
      </c>
      <c r="O22" s="29"/>
      <c r="P22" s="34" t="s">
        <v>309</v>
      </c>
      <c r="Q22" s="35">
        <v>115137</v>
      </c>
      <c r="R22" s="29"/>
      <c r="S22" s="29"/>
      <c r="T22" s="119" t="s">
        <v>710</v>
      </c>
    </row>
    <row r="23" spans="1:20">
      <c r="A23" s="73"/>
      <c r="B23" s="84"/>
      <c r="C23" s="35"/>
      <c r="D23" s="35"/>
      <c r="E23" s="29"/>
      <c r="F23" s="29"/>
      <c r="G23" s="36"/>
      <c r="H23" s="34"/>
      <c r="I23" s="29"/>
      <c r="J23" s="35"/>
      <c r="K23" s="35"/>
      <c r="L23" s="29"/>
      <c r="M23" s="29"/>
      <c r="N23" s="119"/>
      <c r="O23" s="29"/>
      <c r="P23" s="34"/>
      <c r="Q23" s="35"/>
      <c r="R23" s="29"/>
      <c r="S23" s="29"/>
      <c r="T23" s="119"/>
    </row>
    <row r="24" spans="1:20">
      <c r="A24" s="73"/>
      <c r="B24" s="37" t="s">
        <v>711</v>
      </c>
      <c r="C24" s="38"/>
      <c r="D24" s="38"/>
      <c r="E24" s="32"/>
      <c r="F24" s="32"/>
      <c r="G24" s="38"/>
      <c r="H24" s="32"/>
      <c r="I24" s="32"/>
      <c r="J24" s="38"/>
      <c r="K24" s="38"/>
      <c r="L24" s="32"/>
      <c r="M24" s="32"/>
      <c r="N24" s="37"/>
      <c r="O24" s="32"/>
      <c r="P24" s="38"/>
      <c r="Q24" s="38"/>
      <c r="R24" s="32"/>
      <c r="S24" s="32"/>
      <c r="T24" s="38"/>
    </row>
    <row r="25" spans="1:20">
      <c r="A25" s="73"/>
      <c r="B25" s="37"/>
      <c r="C25" s="38"/>
      <c r="D25" s="38"/>
      <c r="E25" s="32"/>
      <c r="F25" s="32"/>
      <c r="G25" s="38"/>
      <c r="H25" s="32"/>
      <c r="I25" s="32"/>
      <c r="J25" s="38"/>
      <c r="K25" s="38"/>
      <c r="L25" s="32"/>
      <c r="M25" s="32"/>
      <c r="N25" s="37"/>
      <c r="O25" s="32"/>
      <c r="P25" s="38"/>
      <c r="Q25" s="38"/>
      <c r="R25" s="32"/>
      <c r="S25" s="32"/>
      <c r="T25" s="38"/>
    </row>
    <row r="26" spans="1:20">
      <c r="A26" s="73"/>
      <c r="B26" s="84" t="s">
        <v>705</v>
      </c>
      <c r="C26" s="35">
        <v>166996</v>
      </c>
      <c r="D26" s="35"/>
      <c r="E26" s="29"/>
      <c r="F26" s="29"/>
      <c r="G26" s="36">
        <v>14.42</v>
      </c>
      <c r="H26" s="34" t="s">
        <v>410</v>
      </c>
      <c r="I26" s="29"/>
      <c r="J26" s="35">
        <v>46338</v>
      </c>
      <c r="K26" s="35"/>
      <c r="L26" s="29"/>
      <c r="M26" s="29"/>
      <c r="N26" s="119" t="s">
        <v>712</v>
      </c>
      <c r="O26" s="29"/>
      <c r="P26" s="36" t="s">
        <v>707</v>
      </c>
      <c r="Q26" s="36"/>
      <c r="R26" s="29"/>
      <c r="S26" s="29"/>
      <c r="T26" s="36" t="s">
        <v>707</v>
      </c>
    </row>
    <row r="27" spans="1:20">
      <c r="A27" s="73"/>
      <c r="B27" s="84"/>
      <c r="C27" s="35"/>
      <c r="D27" s="35"/>
      <c r="E27" s="29"/>
      <c r="F27" s="29"/>
      <c r="G27" s="36"/>
      <c r="H27" s="34"/>
      <c r="I27" s="29"/>
      <c r="J27" s="35"/>
      <c r="K27" s="35"/>
      <c r="L27" s="29"/>
      <c r="M27" s="29"/>
      <c r="N27" s="119"/>
      <c r="O27" s="29"/>
      <c r="P27" s="36"/>
      <c r="Q27" s="36"/>
      <c r="R27" s="29"/>
      <c r="S27" s="29"/>
      <c r="T27" s="36"/>
    </row>
    <row r="28" spans="1:20">
      <c r="A28" s="73"/>
      <c r="B28" s="80" t="s">
        <v>708</v>
      </c>
      <c r="C28" s="41">
        <v>159309</v>
      </c>
      <c r="D28" s="41"/>
      <c r="E28" s="32"/>
      <c r="F28" s="32"/>
      <c r="G28" s="38">
        <v>13.84</v>
      </c>
      <c r="H28" s="37" t="s">
        <v>410</v>
      </c>
      <c r="I28" s="32"/>
      <c r="J28" s="41">
        <v>46055</v>
      </c>
      <c r="K28" s="41"/>
      <c r="L28" s="32"/>
      <c r="M28" s="32"/>
      <c r="N28" s="116" t="s">
        <v>712</v>
      </c>
      <c r="O28" s="32"/>
      <c r="P28" s="41">
        <v>69082</v>
      </c>
      <c r="Q28" s="41"/>
      <c r="R28" s="32"/>
      <c r="S28" s="32"/>
      <c r="T28" s="116" t="s">
        <v>713</v>
      </c>
    </row>
    <row r="29" spans="1:20">
      <c r="A29" s="73"/>
      <c r="B29" s="80"/>
      <c r="C29" s="41"/>
      <c r="D29" s="41"/>
      <c r="E29" s="32"/>
      <c r="F29" s="32"/>
      <c r="G29" s="38"/>
      <c r="H29" s="37"/>
      <c r="I29" s="32"/>
      <c r="J29" s="41"/>
      <c r="K29" s="41"/>
      <c r="L29" s="32"/>
      <c r="M29" s="32"/>
      <c r="N29" s="116"/>
      <c r="O29" s="32"/>
      <c r="P29" s="41"/>
      <c r="Q29" s="41"/>
      <c r="R29" s="32"/>
      <c r="S29" s="32"/>
      <c r="T29" s="116"/>
    </row>
    <row r="30" spans="1:20">
      <c r="A30" s="73"/>
      <c r="B30" s="34" t="s">
        <v>714</v>
      </c>
      <c r="C30" s="36"/>
      <c r="D30" s="36"/>
      <c r="E30" s="29"/>
      <c r="F30" s="29"/>
      <c r="G30" s="36"/>
      <c r="H30" s="29"/>
      <c r="I30" s="29"/>
      <c r="J30" s="36"/>
      <c r="K30" s="36"/>
      <c r="L30" s="29"/>
      <c r="M30" s="29"/>
      <c r="N30" s="34"/>
      <c r="O30" s="29"/>
      <c r="P30" s="36"/>
      <c r="Q30" s="36"/>
      <c r="R30" s="29"/>
      <c r="S30" s="29"/>
      <c r="T30" s="36"/>
    </row>
    <row r="31" spans="1:20">
      <c r="A31" s="73"/>
      <c r="B31" s="34"/>
      <c r="C31" s="36"/>
      <c r="D31" s="36"/>
      <c r="E31" s="29"/>
      <c r="F31" s="29"/>
      <c r="G31" s="36"/>
      <c r="H31" s="29"/>
      <c r="I31" s="29"/>
      <c r="J31" s="36"/>
      <c r="K31" s="36"/>
      <c r="L31" s="29"/>
      <c r="M31" s="29"/>
      <c r="N31" s="34"/>
      <c r="O31" s="29"/>
      <c r="P31" s="36"/>
      <c r="Q31" s="36"/>
      <c r="R31" s="29"/>
      <c r="S31" s="29"/>
      <c r="T31" s="36"/>
    </row>
    <row r="32" spans="1:20">
      <c r="A32" s="73"/>
      <c r="B32" s="80" t="s">
        <v>705</v>
      </c>
      <c r="C32" s="41">
        <v>166996</v>
      </c>
      <c r="D32" s="41"/>
      <c r="E32" s="32"/>
      <c r="F32" s="32"/>
      <c r="G32" s="38">
        <v>10.52</v>
      </c>
      <c r="H32" s="37" t="s">
        <v>410</v>
      </c>
      <c r="I32" s="32"/>
      <c r="J32" s="41">
        <v>63493</v>
      </c>
      <c r="K32" s="41"/>
      <c r="L32" s="32"/>
      <c r="M32" s="32"/>
      <c r="N32" s="116" t="s">
        <v>712</v>
      </c>
      <c r="O32" s="32"/>
      <c r="P32" s="38" t="s">
        <v>707</v>
      </c>
      <c r="Q32" s="38"/>
      <c r="R32" s="32"/>
      <c r="S32" s="32"/>
      <c r="T32" s="38" t="s">
        <v>707</v>
      </c>
    </row>
    <row r="33" spans="1:20">
      <c r="A33" s="73"/>
      <c r="B33" s="80"/>
      <c r="C33" s="41"/>
      <c r="D33" s="41"/>
      <c r="E33" s="32"/>
      <c r="F33" s="32"/>
      <c r="G33" s="38"/>
      <c r="H33" s="37"/>
      <c r="I33" s="32"/>
      <c r="J33" s="41"/>
      <c r="K33" s="41"/>
      <c r="L33" s="32"/>
      <c r="M33" s="32"/>
      <c r="N33" s="116"/>
      <c r="O33" s="32"/>
      <c r="P33" s="38"/>
      <c r="Q33" s="38"/>
      <c r="R33" s="32"/>
      <c r="S33" s="32"/>
      <c r="T33" s="38"/>
    </row>
    <row r="34" spans="1:20">
      <c r="A34" s="73"/>
      <c r="B34" s="84" t="s">
        <v>708</v>
      </c>
      <c r="C34" s="35">
        <v>159309</v>
      </c>
      <c r="D34" s="35"/>
      <c r="E34" s="29"/>
      <c r="F34" s="29"/>
      <c r="G34" s="36">
        <v>10.08</v>
      </c>
      <c r="H34" s="34" t="s">
        <v>410</v>
      </c>
      <c r="I34" s="29"/>
      <c r="J34" s="35">
        <v>63210</v>
      </c>
      <c r="K34" s="35"/>
      <c r="L34" s="29"/>
      <c r="M34" s="29"/>
      <c r="N34" s="119" t="s">
        <v>712</v>
      </c>
      <c r="O34" s="29"/>
      <c r="P34" s="35">
        <v>79012</v>
      </c>
      <c r="Q34" s="35"/>
      <c r="R34" s="29"/>
      <c r="S34" s="29"/>
      <c r="T34" s="119" t="s">
        <v>715</v>
      </c>
    </row>
    <row r="35" spans="1:20">
      <c r="A35" s="73"/>
      <c r="B35" s="84"/>
      <c r="C35" s="35"/>
      <c r="D35" s="35"/>
      <c r="E35" s="29"/>
      <c r="F35" s="29"/>
      <c r="G35" s="36"/>
      <c r="H35" s="34"/>
      <c r="I35" s="29"/>
      <c r="J35" s="35"/>
      <c r="K35" s="35"/>
      <c r="L35" s="29"/>
      <c r="M35" s="29"/>
      <c r="N35" s="119"/>
      <c r="O35" s="29"/>
      <c r="P35" s="35"/>
      <c r="Q35" s="35"/>
      <c r="R35" s="29"/>
      <c r="S35" s="29"/>
      <c r="T35" s="119"/>
    </row>
    <row r="36" spans="1:20">
      <c r="A36" s="73"/>
      <c r="B36" s="109">
        <v>41639</v>
      </c>
      <c r="C36" s="36"/>
      <c r="D36" s="36"/>
      <c r="E36" s="29"/>
      <c r="F36" s="29"/>
      <c r="G36" s="36"/>
      <c r="H36" s="29"/>
      <c r="I36" s="29"/>
      <c r="J36" s="36"/>
      <c r="K36" s="36"/>
      <c r="L36" s="29"/>
      <c r="M36" s="29"/>
      <c r="N36" s="34"/>
      <c r="O36" s="29"/>
      <c r="P36" s="36"/>
      <c r="Q36" s="36"/>
      <c r="R36" s="29"/>
      <c r="S36" s="29"/>
      <c r="T36" s="36"/>
    </row>
    <row r="37" spans="1:20">
      <c r="A37" s="73"/>
      <c r="B37" s="109"/>
      <c r="C37" s="36"/>
      <c r="D37" s="36"/>
      <c r="E37" s="29"/>
      <c r="F37" s="29"/>
      <c r="G37" s="36"/>
      <c r="H37" s="29"/>
      <c r="I37" s="29"/>
      <c r="J37" s="36"/>
      <c r="K37" s="36"/>
      <c r="L37" s="29"/>
      <c r="M37" s="29"/>
      <c r="N37" s="34"/>
      <c r="O37" s="29"/>
      <c r="P37" s="36"/>
      <c r="Q37" s="36"/>
      <c r="R37" s="29"/>
      <c r="S37" s="29"/>
      <c r="T37" s="36"/>
    </row>
    <row r="38" spans="1:20">
      <c r="A38" s="73"/>
      <c r="B38" s="37" t="s">
        <v>704</v>
      </c>
      <c r="C38" s="38"/>
      <c r="D38" s="38"/>
      <c r="E38" s="32"/>
      <c r="F38" s="32"/>
      <c r="G38" s="38"/>
      <c r="H38" s="32"/>
      <c r="I38" s="32"/>
      <c r="J38" s="38"/>
      <c r="K38" s="38"/>
      <c r="L38" s="32"/>
      <c r="M38" s="32"/>
      <c r="N38" s="37"/>
      <c r="O38" s="32"/>
      <c r="P38" s="38"/>
      <c r="Q38" s="38"/>
      <c r="R38" s="32"/>
      <c r="S38" s="32"/>
      <c r="T38" s="38"/>
    </row>
    <row r="39" spans="1:20">
      <c r="A39" s="73"/>
      <c r="B39" s="37"/>
      <c r="C39" s="38"/>
      <c r="D39" s="38"/>
      <c r="E39" s="32"/>
      <c r="F39" s="32"/>
      <c r="G39" s="38"/>
      <c r="H39" s="32"/>
      <c r="I39" s="32"/>
      <c r="J39" s="38"/>
      <c r="K39" s="38"/>
      <c r="L39" s="32"/>
      <c r="M39" s="32"/>
      <c r="N39" s="37"/>
      <c r="O39" s="32"/>
      <c r="P39" s="38"/>
      <c r="Q39" s="38"/>
      <c r="R39" s="32"/>
      <c r="S39" s="32"/>
      <c r="T39" s="38"/>
    </row>
    <row r="40" spans="1:20">
      <c r="A40" s="73"/>
      <c r="B40" s="84" t="s">
        <v>705</v>
      </c>
      <c r="C40" s="34" t="s">
        <v>309</v>
      </c>
      <c r="D40" s="35">
        <v>170344</v>
      </c>
      <c r="E40" s="29"/>
      <c r="F40" s="29"/>
      <c r="G40" s="36">
        <v>15.58</v>
      </c>
      <c r="H40" s="34" t="s">
        <v>410</v>
      </c>
      <c r="I40" s="29"/>
      <c r="J40" s="34" t="s">
        <v>309</v>
      </c>
      <c r="K40" s="35">
        <v>87472</v>
      </c>
      <c r="L40" s="29"/>
      <c r="M40" s="29"/>
      <c r="N40" s="119" t="s">
        <v>706</v>
      </c>
      <c r="O40" s="29"/>
      <c r="P40" s="36" t="s">
        <v>707</v>
      </c>
      <c r="Q40" s="36"/>
      <c r="R40" s="29"/>
      <c r="S40" s="29"/>
      <c r="T40" s="36" t="s">
        <v>707</v>
      </c>
    </row>
    <row r="41" spans="1:20">
      <c r="A41" s="73"/>
      <c r="B41" s="84"/>
      <c r="C41" s="34"/>
      <c r="D41" s="35"/>
      <c r="E41" s="29"/>
      <c r="F41" s="29"/>
      <c r="G41" s="36"/>
      <c r="H41" s="34"/>
      <c r="I41" s="29"/>
      <c r="J41" s="34"/>
      <c r="K41" s="35"/>
      <c r="L41" s="29"/>
      <c r="M41" s="29"/>
      <c r="N41" s="119"/>
      <c r="O41" s="29"/>
      <c r="P41" s="36"/>
      <c r="Q41" s="36"/>
      <c r="R41" s="29"/>
      <c r="S41" s="29"/>
      <c r="T41" s="36"/>
    </row>
    <row r="42" spans="1:20">
      <c r="A42" s="73"/>
      <c r="B42" s="80" t="s">
        <v>708</v>
      </c>
      <c r="C42" s="41">
        <v>161650</v>
      </c>
      <c r="D42" s="41"/>
      <c r="E42" s="32"/>
      <c r="F42" s="32"/>
      <c r="G42" s="38">
        <v>14.89</v>
      </c>
      <c r="H42" s="37" t="s">
        <v>410</v>
      </c>
      <c r="I42" s="32"/>
      <c r="J42" s="41">
        <v>86830</v>
      </c>
      <c r="K42" s="41"/>
      <c r="L42" s="32"/>
      <c r="M42" s="32"/>
      <c r="N42" s="116" t="s">
        <v>709</v>
      </c>
      <c r="O42" s="32"/>
      <c r="P42" s="37" t="s">
        <v>309</v>
      </c>
      <c r="Q42" s="41">
        <v>108538</v>
      </c>
      <c r="R42" s="32"/>
      <c r="S42" s="32"/>
      <c r="T42" s="116" t="s">
        <v>710</v>
      </c>
    </row>
    <row r="43" spans="1:20">
      <c r="A43" s="73"/>
      <c r="B43" s="80"/>
      <c r="C43" s="41"/>
      <c r="D43" s="41"/>
      <c r="E43" s="32"/>
      <c r="F43" s="32"/>
      <c r="G43" s="38"/>
      <c r="H43" s="37"/>
      <c r="I43" s="32"/>
      <c r="J43" s="41"/>
      <c r="K43" s="41"/>
      <c r="L43" s="32"/>
      <c r="M43" s="32"/>
      <c r="N43" s="116"/>
      <c r="O43" s="32"/>
      <c r="P43" s="37"/>
      <c r="Q43" s="41"/>
      <c r="R43" s="32"/>
      <c r="S43" s="32"/>
      <c r="T43" s="116"/>
    </row>
    <row r="44" spans="1:20">
      <c r="A44" s="73"/>
      <c r="B44" s="34" t="s">
        <v>711</v>
      </c>
      <c r="C44" s="36"/>
      <c r="D44" s="36"/>
      <c r="E44" s="29"/>
      <c r="F44" s="29"/>
      <c r="G44" s="36"/>
      <c r="H44" s="29"/>
      <c r="I44" s="29"/>
      <c r="J44" s="36"/>
      <c r="K44" s="36"/>
      <c r="L44" s="29"/>
      <c r="M44" s="29"/>
      <c r="N44" s="34"/>
      <c r="O44" s="29"/>
      <c r="P44" s="36"/>
      <c r="Q44" s="36"/>
      <c r="R44" s="29"/>
      <c r="S44" s="29"/>
      <c r="T44" s="36"/>
    </row>
    <row r="45" spans="1:20">
      <c r="A45" s="73"/>
      <c r="B45" s="34"/>
      <c r="C45" s="36"/>
      <c r="D45" s="36"/>
      <c r="E45" s="29"/>
      <c r="F45" s="29"/>
      <c r="G45" s="36"/>
      <c r="H45" s="29"/>
      <c r="I45" s="29"/>
      <c r="J45" s="36"/>
      <c r="K45" s="36"/>
      <c r="L45" s="29"/>
      <c r="M45" s="29"/>
      <c r="N45" s="34"/>
      <c r="O45" s="29"/>
      <c r="P45" s="36"/>
      <c r="Q45" s="36"/>
      <c r="R45" s="29"/>
      <c r="S45" s="29"/>
      <c r="T45" s="36"/>
    </row>
    <row r="46" spans="1:20">
      <c r="A46" s="73"/>
      <c r="B46" s="80" t="s">
        <v>705</v>
      </c>
      <c r="C46" s="41">
        <v>157095</v>
      </c>
      <c r="D46" s="41"/>
      <c r="E46" s="32"/>
      <c r="F46" s="32"/>
      <c r="G46" s="38">
        <v>14.37</v>
      </c>
      <c r="H46" s="37" t="s">
        <v>410</v>
      </c>
      <c r="I46" s="32"/>
      <c r="J46" s="41">
        <v>43736</v>
      </c>
      <c r="K46" s="41"/>
      <c r="L46" s="32"/>
      <c r="M46" s="32"/>
      <c r="N46" s="116" t="s">
        <v>712</v>
      </c>
      <c r="O46" s="32"/>
      <c r="P46" s="38" t="s">
        <v>707</v>
      </c>
      <c r="Q46" s="38"/>
      <c r="R46" s="32"/>
      <c r="S46" s="32"/>
      <c r="T46" s="38" t="s">
        <v>707</v>
      </c>
    </row>
    <row r="47" spans="1:20">
      <c r="A47" s="73"/>
      <c r="B47" s="80"/>
      <c r="C47" s="41"/>
      <c r="D47" s="41"/>
      <c r="E47" s="32"/>
      <c r="F47" s="32"/>
      <c r="G47" s="38"/>
      <c r="H47" s="37"/>
      <c r="I47" s="32"/>
      <c r="J47" s="41"/>
      <c r="K47" s="41"/>
      <c r="L47" s="32"/>
      <c r="M47" s="32"/>
      <c r="N47" s="116"/>
      <c r="O47" s="32"/>
      <c r="P47" s="38"/>
      <c r="Q47" s="38"/>
      <c r="R47" s="32"/>
      <c r="S47" s="32"/>
      <c r="T47" s="38"/>
    </row>
    <row r="48" spans="1:20">
      <c r="A48" s="73"/>
      <c r="B48" s="84" t="s">
        <v>708</v>
      </c>
      <c r="C48" s="35">
        <v>148401</v>
      </c>
      <c r="D48" s="35"/>
      <c r="E48" s="29"/>
      <c r="F48" s="29"/>
      <c r="G48" s="36">
        <v>13.67</v>
      </c>
      <c r="H48" s="34" t="s">
        <v>410</v>
      </c>
      <c r="I48" s="29"/>
      <c r="J48" s="35">
        <v>43415</v>
      </c>
      <c r="K48" s="35"/>
      <c r="L48" s="29"/>
      <c r="M48" s="29"/>
      <c r="N48" s="119" t="s">
        <v>712</v>
      </c>
      <c r="O48" s="29"/>
      <c r="P48" s="35">
        <v>65123</v>
      </c>
      <c r="Q48" s="35"/>
      <c r="R48" s="29"/>
      <c r="S48" s="29"/>
      <c r="T48" s="119" t="s">
        <v>713</v>
      </c>
    </row>
    <row r="49" spans="1:20">
      <c r="A49" s="73"/>
      <c r="B49" s="84"/>
      <c r="C49" s="35"/>
      <c r="D49" s="35"/>
      <c r="E49" s="29"/>
      <c r="F49" s="29"/>
      <c r="G49" s="36"/>
      <c r="H49" s="34"/>
      <c r="I49" s="29"/>
      <c r="J49" s="35"/>
      <c r="K49" s="35"/>
      <c r="L49" s="29"/>
      <c r="M49" s="29"/>
      <c r="N49" s="119"/>
      <c r="O49" s="29"/>
      <c r="P49" s="35"/>
      <c r="Q49" s="35"/>
      <c r="R49" s="29"/>
      <c r="S49" s="29"/>
      <c r="T49" s="119"/>
    </row>
    <row r="50" spans="1:20">
      <c r="A50" s="73"/>
      <c r="B50" s="37" t="s">
        <v>714</v>
      </c>
      <c r="C50" s="38"/>
      <c r="D50" s="38"/>
      <c r="E50" s="32"/>
      <c r="F50" s="32"/>
      <c r="G50" s="38"/>
      <c r="H50" s="32"/>
      <c r="I50" s="32"/>
      <c r="J50" s="38"/>
      <c r="K50" s="38"/>
      <c r="L50" s="32"/>
      <c r="M50" s="32"/>
      <c r="N50" s="37"/>
      <c r="O50" s="32"/>
      <c r="P50" s="38"/>
      <c r="Q50" s="38"/>
      <c r="R50" s="32"/>
      <c r="S50" s="32"/>
      <c r="T50" s="38"/>
    </row>
    <row r="51" spans="1:20">
      <c r="A51" s="73"/>
      <c r="B51" s="37"/>
      <c r="C51" s="38"/>
      <c r="D51" s="38"/>
      <c r="E51" s="32"/>
      <c r="F51" s="32"/>
      <c r="G51" s="38"/>
      <c r="H51" s="32"/>
      <c r="I51" s="32"/>
      <c r="J51" s="38"/>
      <c r="K51" s="38"/>
      <c r="L51" s="32"/>
      <c r="M51" s="32"/>
      <c r="N51" s="37"/>
      <c r="O51" s="32"/>
      <c r="P51" s="38"/>
      <c r="Q51" s="38"/>
      <c r="R51" s="32"/>
      <c r="S51" s="32"/>
      <c r="T51" s="38"/>
    </row>
    <row r="52" spans="1:20">
      <c r="A52" s="73"/>
      <c r="B52" s="84" t="s">
        <v>705</v>
      </c>
      <c r="C52" s="35">
        <v>157095</v>
      </c>
      <c r="D52" s="35"/>
      <c r="E52" s="29"/>
      <c r="F52" s="29"/>
      <c r="G52" s="36">
        <v>10.119999999999999</v>
      </c>
      <c r="H52" s="34" t="s">
        <v>410</v>
      </c>
      <c r="I52" s="29"/>
      <c r="J52" s="35">
        <v>62069</v>
      </c>
      <c r="K52" s="35"/>
      <c r="L52" s="29"/>
      <c r="M52" s="29"/>
      <c r="N52" s="119" t="s">
        <v>712</v>
      </c>
      <c r="O52" s="29"/>
      <c r="P52" s="36" t="s">
        <v>707</v>
      </c>
      <c r="Q52" s="36"/>
      <c r="R52" s="29"/>
      <c r="S52" s="29"/>
      <c r="T52" s="36" t="s">
        <v>707</v>
      </c>
    </row>
    <row r="53" spans="1:20">
      <c r="A53" s="73"/>
      <c r="B53" s="84"/>
      <c r="C53" s="35"/>
      <c r="D53" s="35"/>
      <c r="E53" s="29"/>
      <c r="F53" s="29"/>
      <c r="G53" s="36"/>
      <c r="H53" s="34"/>
      <c r="I53" s="29"/>
      <c r="J53" s="35"/>
      <c r="K53" s="35"/>
      <c r="L53" s="29"/>
      <c r="M53" s="29"/>
      <c r="N53" s="119"/>
      <c r="O53" s="29"/>
      <c r="P53" s="36"/>
      <c r="Q53" s="36"/>
      <c r="R53" s="29"/>
      <c r="S53" s="29"/>
      <c r="T53" s="36"/>
    </row>
    <row r="54" spans="1:20">
      <c r="A54" s="73"/>
      <c r="B54" s="80" t="s">
        <v>708</v>
      </c>
      <c r="C54" s="41">
        <v>148401</v>
      </c>
      <c r="D54" s="41"/>
      <c r="E54" s="32"/>
      <c r="F54" s="32"/>
      <c r="G54" s="38">
        <v>9.6199999999999992</v>
      </c>
      <c r="H54" s="37" t="s">
        <v>410</v>
      </c>
      <c r="I54" s="32"/>
      <c r="J54" s="41">
        <v>61737</v>
      </c>
      <c r="K54" s="41"/>
      <c r="L54" s="32"/>
      <c r="M54" s="32"/>
      <c r="N54" s="116" t="s">
        <v>712</v>
      </c>
      <c r="O54" s="32"/>
      <c r="P54" s="41">
        <v>77171</v>
      </c>
      <c r="Q54" s="41"/>
      <c r="R54" s="32"/>
      <c r="S54" s="32"/>
      <c r="T54" s="116" t="s">
        <v>715</v>
      </c>
    </row>
    <row r="55" spans="1:20">
      <c r="A55" s="73"/>
      <c r="B55" s="80"/>
      <c r="C55" s="41"/>
      <c r="D55" s="41"/>
      <c r="E55" s="32"/>
      <c r="F55" s="32"/>
      <c r="G55" s="38"/>
      <c r="H55" s="37"/>
      <c r="I55" s="32"/>
      <c r="J55" s="41"/>
      <c r="K55" s="41"/>
      <c r="L55" s="32"/>
      <c r="M55" s="32"/>
      <c r="N55" s="116"/>
      <c r="O55" s="32"/>
      <c r="P55" s="41"/>
      <c r="Q55" s="41"/>
      <c r="R55" s="32"/>
      <c r="S55" s="32"/>
      <c r="T55" s="116"/>
    </row>
  </sheetData>
  <mergeCells count="325">
    <mergeCell ref="B13:T13"/>
    <mergeCell ref="B7:T7"/>
    <mergeCell ref="B8:T8"/>
    <mergeCell ref="B9:T9"/>
    <mergeCell ref="B10:T10"/>
    <mergeCell ref="B11:T11"/>
    <mergeCell ref="B12:T12"/>
    <mergeCell ref="S54:S55"/>
    <mergeCell ref="T54:T55"/>
    <mergeCell ref="A1:A2"/>
    <mergeCell ref="B1:T1"/>
    <mergeCell ref="B2:T2"/>
    <mergeCell ref="B3:T3"/>
    <mergeCell ref="A4:A55"/>
    <mergeCell ref="B4:T4"/>
    <mergeCell ref="B5:T5"/>
    <mergeCell ref="B6:T6"/>
    <mergeCell ref="L54:L55"/>
    <mergeCell ref="M54:M55"/>
    <mergeCell ref="N54:N55"/>
    <mergeCell ref="O54:O55"/>
    <mergeCell ref="P54:Q55"/>
    <mergeCell ref="R54:R55"/>
    <mergeCell ref="S52:S53"/>
    <mergeCell ref="T52:T53"/>
    <mergeCell ref="B54:B55"/>
    <mergeCell ref="C54:D55"/>
    <mergeCell ref="E54:E55"/>
    <mergeCell ref="F54:F55"/>
    <mergeCell ref="G54:G55"/>
    <mergeCell ref="H54:H55"/>
    <mergeCell ref="I54:I55"/>
    <mergeCell ref="J54:K55"/>
    <mergeCell ref="L52:L53"/>
    <mergeCell ref="M52:M53"/>
    <mergeCell ref="N52:N53"/>
    <mergeCell ref="O52:O53"/>
    <mergeCell ref="P52:Q53"/>
    <mergeCell ref="R52:R53"/>
    <mergeCell ref="S50:S51"/>
    <mergeCell ref="T50:T51"/>
    <mergeCell ref="B52:B53"/>
    <mergeCell ref="C52:D53"/>
    <mergeCell ref="E52:E53"/>
    <mergeCell ref="F52:F53"/>
    <mergeCell ref="G52:G53"/>
    <mergeCell ref="H52:H53"/>
    <mergeCell ref="I52:I53"/>
    <mergeCell ref="J52:K53"/>
    <mergeCell ref="L50:L51"/>
    <mergeCell ref="M50:M51"/>
    <mergeCell ref="N50:N51"/>
    <mergeCell ref="O50:O51"/>
    <mergeCell ref="P50:Q51"/>
    <mergeCell ref="R50:R51"/>
    <mergeCell ref="S48:S49"/>
    <mergeCell ref="T48:T49"/>
    <mergeCell ref="B50:B51"/>
    <mergeCell ref="C50:D51"/>
    <mergeCell ref="E50:E51"/>
    <mergeCell ref="F50:F51"/>
    <mergeCell ref="G50:G51"/>
    <mergeCell ref="H50:H51"/>
    <mergeCell ref="I50:I51"/>
    <mergeCell ref="J50:K51"/>
    <mergeCell ref="L48:L49"/>
    <mergeCell ref="M48:M49"/>
    <mergeCell ref="N48:N49"/>
    <mergeCell ref="O48:O49"/>
    <mergeCell ref="P48:Q49"/>
    <mergeCell ref="R48:R49"/>
    <mergeCell ref="S46:S47"/>
    <mergeCell ref="T46:T47"/>
    <mergeCell ref="B48:B49"/>
    <mergeCell ref="C48:D49"/>
    <mergeCell ref="E48:E49"/>
    <mergeCell ref="F48:F49"/>
    <mergeCell ref="G48:G49"/>
    <mergeCell ref="H48:H49"/>
    <mergeCell ref="I48:I49"/>
    <mergeCell ref="J48:K49"/>
    <mergeCell ref="L46:L47"/>
    <mergeCell ref="M46:M47"/>
    <mergeCell ref="N46:N47"/>
    <mergeCell ref="O46:O47"/>
    <mergeCell ref="P46:Q47"/>
    <mergeCell ref="R46:R47"/>
    <mergeCell ref="S44:S45"/>
    <mergeCell ref="T44:T45"/>
    <mergeCell ref="B46:B47"/>
    <mergeCell ref="C46:D47"/>
    <mergeCell ref="E46:E47"/>
    <mergeCell ref="F46:F47"/>
    <mergeCell ref="G46:G47"/>
    <mergeCell ref="H46:H47"/>
    <mergeCell ref="I46:I47"/>
    <mergeCell ref="J46:K47"/>
    <mergeCell ref="L44:L45"/>
    <mergeCell ref="M44:M45"/>
    <mergeCell ref="N44:N45"/>
    <mergeCell ref="O44:O45"/>
    <mergeCell ref="P44:Q45"/>
    <mergeCell ref="R44:R45"/>
    <mergeCell ref="S42:S43"/>
    <mergeCell ref="T42:T43"/>
    <mergeCell ref="B44:B45"/>
    <mergeCell ref="C44:D45"/>
    <mergeCell ref="E44:E45"/>
    <mergeCell ref="F44:F45"/>
    <mergeCell ref="G44:G45"/>
    <mergeCell ref="H44:H45"/>
    <mergeCell ref="I44:I45"/>
    <mergeCell ref="J44:K45"/>
    <mergeCell ref="M42:M43"/>
    <mergeCell ref="N42:N43"/>
    <mergeCell ref="O42:O43"/>
    <mergeCell ref="P42:P43"/>
    <mergeCell ref="Q42:Q43"/>
    <mergeCell ref="R42:R43"/>
    <mergeCell ref="T40:T41"/>
    <mergeCell ref="B42:B43"/>
    <mergeCell ref="C42:D43"/>
    <mergeCell ref="E42:E43"/>
    <mergeCell ref="F42:F43"/>
    <mergeCell ref="G42:G43"/>
    <mergeCell ref="H42:H43"/>
    <mergeCell ref="I42:I43"/>
    <mergeCell ref="J42:K43"/>
    <mergeCell ref="L42:L43"/>
    <mergeCell ref="M40:M41"/>
    <mergeCell ref="N40:N41"/>
    <mergeCell ref="O40:O41"/>
    <mergeCell ref="P40:Q41"/>
    <mergeCell ref="R40:R41"/>
    <mergeCell ref="S40:S41"/>
    <mergeCell ref="G40:G41"/>
    <mergeCell ref="H40:H41"/>
    <mergeCell ref="I40:I41"/>
    <mergeCell ref="J40:J41"/>
    <mergeCell ref="K40:K41"/>
    <mergeCell ref="L40:L41"/>
    <mergeCell ref="O38:O39"/>
    <mergeCell ref="P38:Q39"/>
    <mergeCell ref="R38:R39"/>
    <mergeCell ref="S38:S39"/>
    <mergeCell ref="T38:T39"/>
    <mergeCell ref="B40:B41"/>
    <mergeCell ref="C40:C41"/>
    <mergeCell ref="D40:D41"/>
    <mergeCell ref="E40:E41"/>
    <mergeCell ref="F40:F41"/>
    <mergeCell ref="H38:H39"/>
    <mergeCell ref="I38:I39"/>
    <mergeCell ref="J38:K39"/>
    <mergeCell ref="L38:L39"/>
    <mergeCell ref="M38:M39"/>
    <mergeCell ref="N38:N39"/>
    <mergeCell ref="O36:O37"/>
    <mergeCell ref="P36:Q37"/>
    <mergeCell ref="R36:R37"/>
    <mergeCell ref="S36:S37"/>
    <mergeCell ref="T36:T37"/>
    <mergeCell ref="B38:B39"/>
    <mergeCell ref="C38:D39"/>
    <mergeCell ref="E38:E39"/>
    <mergeCell ref="F38:F39"/>
    <mergeCell ref="G38:G39"/>
    <mergeCell ref="H36:H37"/>
    <mergeCell ref="I36:I37"/>
    <mergeCell ref="J36:K37"/>
    <mergeCell ref="L36:L37"/>
    <mergeCell ref="M36:M37"/>
    <mergeCell ref="N36:N37"/>
    <mergeCell ref="O34:O35"/>
    <mergeCell ref="P34:Q35"/>
    <mergeCell ref="R34:R35"/>
    <mergeCell ref="S34:S35"/>
    <mergeCell ref="T34:T35"/>
    <mergeCell ref="B36:B37"/>
    <mergeCell ref="C36:D37"/>
    <mergeCell ref="E36:E37"/>
    <mergeCell ref="F36:F37"/>
    <mergeCell ref="G36:G37"/>
    <mergeCell ref="H34:H35"/>
    <mergeCell ref="I34:I35"/>
    <mergeCell ref="J34:K35"/>
    <mergeCell ref="L34:L35"/>
    <mergeCell ref="M34:M35"/>
    <mergeCell ref="N34:N35"/>
    <mergeCell ref="O32:O33"/>
    <mergeCell ref="P32:Q33"/>
    <mergeCell ref="R32:R33"/>
    <mergeCell ref="S32:S33"/>
    <mergeCell ref="T32:T33"/>
    <mergeCell ref="B34:B35"/>
    <mergeCell ref="C34:D35"/>
    <mergeCell ref="E34:E35"/>
    <mergeCell ref="F34:F35"/>
    <mergeCell ref="G34:G35"/>
    <mergeCell ref="H32:H33"/>
    <mergeCell ref="I32:I33"/>
    <mergeCell ref="J32:K33"/>
    <mergeCell ref="L32:L33"/>
    <mergeCell ref="M32:M33"/>
    <mergeCell ref="N32:N33"/>
    <mergeCell ref="O30:O31"/>
    <mergeCell ref="P30:Q31"/>
    <mergeCell ref="R30:R31"/>
    <mergeCell ref="S30:S31"/>
    <mergeCell ref="T30:T31"/>
    <mergeCell ref="B32:B33"/>
    <mergeCell ref="C32:D33"/>
    <mergeCell ref="E32:E33"/>
    <mergeCell ref="F32:F33"/>
    <mergeCell ref="G32:G33"/>
    <mergeCell ref="H30:H31"/>
    <mergeCell ref="I30:I31"/>
    <mergeCell ref="J30:K31"/>
    <mergeCell ref="L30:L31"/>
    <mergeCell ref="M30:M31"/>
    <mergeCell ref="N30:N31"/>
    <mergeCell ref="O28:O29"/>
    <mergeCell ref="P28:Q29"/>
    <mergeCell ref="R28:R29"/>
    <mergeCell ref="S28:S29"/>
    <mergeCell ref="T28:T29"/>
    <mergeCell ref="B30:B31"/>
    <mergeCell ref="C30:D31"/>
    <mergeCell ref="E30:E31"/>
    <mergeCell ref="F30:F31"/>
    <mergeCell ref="G30:G31"/>
    <mergeCell ref="H28:H29"/>
    <mergeCell ref="I28:I29"/>
    <mergeCell ref="J28:K29"/>
    <mergeCell ref="L28:L29"/>
    <mergeCell ref="M28:M29"/>
    <mergeCell ref="N28:N29"/>
    <mergeCell ref="O26:O27"/>
    <mergeCell ref="P26:Q27"/>
    <mergeCell ref="R26:R27"/>
    <mergeCell ref="S26:S27"/>
    <mergeCell ref="T26:T27"/>
    <mergeCell ref="B28:B29"/>
    <mergeCell ref="C28:D29"/>
    <mergeCell ref="E28:E29"/>
    <mergeCell ref="F28:F29"/>
    <mergeCell ref="G28:G29"/>
    <mergeCell ref="H26:H27"/>
    <mergeCell ref="I26:I27"/>
    <mergeCell ref="J26:K27"/>
    <mergeCell ref="L26:L27"/>
    <mergeCell ref="M26:M27"/>
    <mergeCell ref="N26:N27"/>
    <mergeCell ref="O24:O25"/>
    <mergeCell ref="P24:Q25"/>
    <mergeCell ref="R24:R25"/>
    <mergeCell ref="S24:S25"/>
    <mergeCell ref="T24:T25"/>
    <mergeCell ref="B26:B27"/>
    <mergeCell ref="C26:D27"/>
    <mergeCell ref="E26:E27"/>
    <mergeCell ref="F26:F27"/>
    <mergeCell ref="G26:G27"/>
    <mergeCell ref="H24:H25"/>
    <mergeCell ref="I24:I25"/>
    <mergeCell ref="J24:K25"/>
    <mergeCell ref="L24:L25"/>
    <mergeCell ref="M24:M25"/>
    <mergeCell ref="N24:N25"/>
    <mergeCell ref="P22:P23"/>
    <mergeCell ref="Q22:Q23"/>
    <mergeCell ref="R22:R23"/>
    <mergeCell ref="S22:S23"/>
    <mergeCell ref="T22:T23"/>
    <mergeCell ref="B24:B25"/>
    <mergeCell ref="C24:D25"/>
    <mergeCell ref="E24:E25"/>
    <mergeCell ref="F24:F25"/>
    <mergeCell ref="G24:G25"/>
    <mergeCell ref="I22:I23"/>
    <mergeCell ref="J22:K23"/>
    <mergeCell ref="L22:L23"/>
    <mergeCell ref="M22:M23"/>
    <mergeCell ref="N22:N23"/>
    <mergeCell ref="O22:O23"/>
    <mergeCell ref="B22:B23"/>
    <mergeCell ref="C22:D23"/>
    <mergeCell ref="E22:E23"/>
    <mergeCell ref="F22:F23"/>
    <mergeCell ref="G22:G23"/>
    <mergeCell ref="H22:H23"/>
    <mergeCell ref="N20:N21"/>
    <mergeCell ref="O20:O21"/>
    <mergeCell ref="P20:Q21"/>
    <mergeCell ref="R20:R21"/>
    <mergeCell ref="S20:S21"/>
    <mergeCell ref="T20:T21"/>
    <mergeCell ref="H20:H21"/>
    <mergeCell ref="I20:I21"/>
    <mergeCell ref="J20:J21"/>
    <mergeCell ref="K20:K21"/>
    <mergeCell ref="L20:L21"/>
    <mergeCell ref="M20:M21"/>
    <mergeCell ref="B20:B21"/>
    <mergeCell ref="C20:C21"/>
    <mergeCell ref="D20:D21"/>
    <mergeCell ref="E20:E21"/>
    <mergeCell ref="F20:F21"/>
    <mergeCell ref="G20:G21"/>
    <mergeCell ref="C18:E18"/>
    <mergeCell ref="G18:H18"/>
    <mergeCell ref="J18:L18"/>
    <mergeCell ref="P18:R18"/>
    <mergeCell ref="C19:E19"/>
    <mergeCell ref="G19:H19"/>
    <mergeCell ref="J19:L19"/>
    <mergeCell ref="P19:R19"/>
    <mergeCell ref="B14:T14"/>
    <mergeCell ref="C16:H16"/>
    <mergeCell ref="J16:N16"/>
    <mergeCell ref="P16:T16"/>
    <mergeCell ref="C17:E17"/>
    <mergeCell ref="G17:H17"/>
    <mergeCell ref="J17:L17"/>
    <mergeCell ref="P17:R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3"/>
  <sheetViews>
    <sheetView showGridLines="0" workbookViewId="0"/>
  </sheetViews>
  <sheetFormatPr defaultRowHeight="15"/>
  <cols>
    <col min="1" max="3" width="36.5703125" bestFit="1" customWidth="1"/>
    <col min="4" max="4" width="17.85546875" customWidth="1"/>
    <col min="5" max="5" width="9.7109375" customWidth="1"/>
    <col min="6" max="6" width="4.140625" customWidth="1"/>
    <col min="7" max="7" width="36.5703125" customWidth="1"/>
    <col min="8" max="8" width="15.85546875" customWidth="1"/>
    <col min="9" max="9" width="36.5703125" bestFit="1" customWidth="1"/>
    <col min="10" max="10" width="29.5703125" customWidth="1"/>
    <col min="11" max="11" width="18.7109375" customWidth="1"/>
    <col min="12" max="12" width="17.85546875" customWidth="1"/>
    <col min="13" max="15" width="12.28515625" customWidth="1"/>
    <col min="16" max="16" width="13.5703125" customWidth="1"/>
    <col min="17" max="17" width="8.140625" customWidth="1"/>
    <col min="18" max="18" width="4.140625" customWidth="1"/>
    <col min="19" max="19" width="5.42578125" customWidth="1"/>
    <col min="20" max="20" width="7.28515625" customWidth="1"/>
    <col min="21" max="21" width="29.5703125" customWidth="1"/>
  </cols>
  <sheetData>
    <row r="1" spans="1:21" ht="15" customHeight="1">
      <c r="A1" s="8" t="s">
        <v>716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717</v>
      </c>
      <c r="B3" s="72"/>
      <c r="C3" s="72"/>
      <c r="D3" s="72"/>
      <c r="E3" s="72"/>
      <c r="F3" s="72"/>
      <c r="G3" s="72"/>
      <c r="H3" s="72"/>
      <c r="I3" s="72"/>
      <c r="J3" s="72"/>
      <c r="K3" s="72"/>
      <c r="L3" s="72"/>
      <c r="M3" s="72"/>
      <c r="N3" s="72"/>
      <c r="O3" s="72"/>
      <c r="P3" s="72"/>
      <c r="Q3" s="72"/>
      <c r="R3" s="72"/>
      <c r="S3" s="72"/>
      <c r="T3" s="72"/>
      <c r="U3" s="72"/>
    </row>
    <row r="4" spans="1:21">
      <c r="A4" s="73" t="s">
        <v>718</v>
      </c>
      <c r="B4" s="34" t="s">
        <v>719</v>
      </c>
      <c r="C4" s="34"/>
      <c r="D4" s="34"/>
      <c r="E4" s="34"/>
      <c r="F4" s="34"/>
      <c r="G4" s="34"/>
      <c r="H4" s="34"/>
      <c r="I4" s="34"/>
      <c r="J4" s="34"/>
      <c r="K4" s="34"/>
      <c r="L4" s="34"/>
      <c r="M4" s="34"/>
      <c r="N4" s="34"/>
      <c r="O4" s="34"/>
      <c r="P4" s="34"/>
      <c r="Q4" s="34"/>
      <c r="R4" s="34"/>
      <c r="S4" s="34"/>
      <c r="T4" s="34"/>
      <c r="U4" s="34"/>
    </row>
    <row r="5" spans="1:21">
      <c r="A5" s="73"/>
      <c r="B5" s="28"/>
      <c r="C5" s="28"/>
    </row>
    <row r="6" spans="1:21">
      <c r="A6" s="73"/>
      <c r="B6" s="14"/>
      <c r="C6" s="14"/>
    </row>
    <row r="7" spans="1:21" ht="67.5">
      <c r="A7" s="73"/>
      <c r="B7" s="121" t="s">
        <v>720</v>
      </c>
      <c r="C7" s="118" t="s">
        <v>721</v>
      </c>
    </row>
    <row r="8" spans="1:21">
      <c r="A8" s="73"/>
      <c r="B8" s="28"/>
      <c r="C8" s="28"/>
    </row>
    <row r="9" spans="1:21">
      <c r="A9" s="73"/>
      <c r="B9" s="14"/>
      <c r="C9" s="14"/>
    </row>
    <row r="10" spans="1:21" ht="121.5">
      <c r="A10" s="73"/>
      <c r="B10" s="121" t="s">
        <v>722</v>
      </c>
      <c r="C10" s="118" t="s">
        <v>723</v>
      </c>
    </row>
    <row r="11" spans="1:21">
      <c r="A11" s="73"/>
      <c r="B11" s="28"/>
      <c r="C11" s="28"/>
    </row>
    <row r="12" spans="1:21">
      <c r="A12" s="73"/>
      <c r="B12" s="14"/>
      <c r="C12" s="14"/>
    </row>
    <row r="13" spans="1:21" ht="40.5">
      <c r="A13" s="73"/>
      <c r="B13" s="121" t="s">
        <v>724</v>
      </c>
      <c r="C13" s="118" t="s">
        <v>725</v>
      </c>
    </row>
    <row r="14" spans="1:21">
      <c r="A14" s="73"/>
      <c r="B14" s="72"/>
      <c r="C14" s="72"/>
      <c r="D14" s="72"/>
      <c r="E14" s="72"/>
      <c r="F14" s="72"/>
      <c r="G14" s="72"/>
      <c r="H14" s="72"/>
      <c r="I14" s="72"/>
      <c r="J14" s="72"/>
      <c r="K14" s="72"/>
      <c r="L14" s="72"/>
      <c r="M14" s="72"/>
      <c r="N14" s="72"/>
      <c r="O14" s="72"/>
      <c r="P14" s="72"/>
      <c r="Q14" s="72"/>
      <c r="R14" s="72"/>
      <c r="S14" s="72"/>
      <c r="T14" s="72"/>
      <c r="U14" s="72"/>
    </row>
    <row r="15" spans="1:21">
      <c r="A15" s="73"/>
      <c r="B15" s="72"/>
      <c r="C15" s="72"/>
      <c r="D15" s="72"/>
      <c r="E15" s="72"/>
      <c r="F15" s="72"/>
      <c r="G15" s="72"/>
      <c r="H15" s="72"/>
      <c r="I15" s="72"/>
      <c r="J15" s="72"/>
      <c r="K15" s="72"/>
      <c r="L15" s="72"/>
      <c r="M15" s="72"/>
      <c r="N15" s="72"/>
      <c r="O15" s="72"/>
      <c r="P15" s="72"/>
      <c r="Q15" s="72"/>
      <c r="R15" s="72"/>
      <c r="S15" s="72"/>
      <c r="T15" s="72"/>
      <c r="U15" s="72"/>
    </row>
    <row r="16" spans="1:21">
      <c r="A16" s="73"/>
      <c r="B16" s="34" t="s">
        <v>726</v>
      </c>
      <c r="C16" s="34"/>
      <c r="D16" s="34"/>
      <c r="E16" s="34"/>
      <c r="F16" s="34"/>
      <c r="G16" s="34"/>
      <c r="H16" s="34"/>
      <c r="I16" s="34"/>
      <c r="J16" s="34"/>
      <c r="K16" s="34"/>
      <c r="L16" s="34"/>
      <c r="M16" s="34"/>
      <c r="N16" s="34"/>
      <c r="O16" s="34"/>
      <c r="P16" s="34"/>
      <c r="Q16" s="34"/>
      <c r="R16" s="34"/>
      <c r="S16" s="34"/>
      <c r="T16" s="34"/>
      <c r="U16" s="34"/>
    </row>
    <row r="17" spans="1:21">
      <c r="A17" s="73"/>
      <c r="B17" s="72"/>
      <c r="C17" s="72"/>
      <c r="D17" s="72"/>
      <c r="E17" s="72"/>
      <c r="F17" s="72"/>
      <c r="G17" s="72"/>
      <c r="H17" s="72"/>
      <c r="I17" s="72"/>
      <c r="J17" s="72"/>
      <c r="K17" s="72"/>
      <c r="L17" s="72"/>
      <c r="M17" s="72"/>
      <c r="N17" s="72"/>
      <c r="O17" s="72"/>
      <c r="P17" s="72"/>
      <c r="Q17" s="72"/>
      <c r="R17" s="72"/>
      <c r="S17" s="72"/>
      <c r="T17" s="72"/>
      <c r="U17" s="72"/>
    </row>
    <row r="18" spans="1:21" ht="27" customHeight="1">
      <c r="A18" s="73"/>
      <c r="B18" s="58" t="s">
        <v>727</v>
      </c>
      <c r="C18" s="58"/>
      <c r="D18" s="58"/>
      <c r="E18" s="58"/>
      <c r="F18" s="58"/>
      <c r="G18" s="58"/>
      <c r="H18" s="58"/>
      <c r="I18" s="58"/>
      <c r="J18" s="58"/>
      <c r="K18" s="58"/>
      <c r="L18" s="58"/>
      <c r="M18" s="58"/>
      <c r="N18" s="58"/>
      <c r="O18" s="58"/>
      <c r="P18" s="58"/>
      <c r="Q18" s="58"/>
      <c r="R18" s="58"/>
      <c r="S18" s="58"/>
      <c r="T18" s="58"/>
      <c r="U18" s="58"/>
    </row>
    <row r="19" spans="1:21">
      <c r="A19" s="73"/>
      <c r="B19" s="72"/>
      <c r="C19" s="72"/>
      <c r="D19" s="72"/>
      <c r="E19" s="72"/>
      <c r="F19" s="72"/>
      <c r="G19" s="72"/>
      <c r="H19" s="72"/>
      <c r="I19" s="72"/>
      <c r="J19" s="72"/>
      <c r="K19" s="72"/>
      <c r="L19" s="72"/>
      <c r="M19" s="72"/>
      <c r="N19" s="72"/>
      <c r="O19" s="72"/>
      <c r="P19" s="72"/>
      <c r="Q19" s="72"/>
      <c r="R19" s="72"/>
      <c r="S19" s="72"/>
      <c r="T19" s="72"/>
      <c r="U19" s="72"/>
    </row>
    <row r="20" spans="1:21" ht="27" customHeight="1">
      <c r="A20" s="73"/>
      <c r="B20" s="34" t="s">
        <v>728</v>
      </c>
      <c r="C20" s="34"/>
      <c r="D20" s="34"/>
      <c r="E20" s="34"/>
      <c r="F20" s="34"/>
      <c r="G20" s="34"/>
      <c r="H20" s="34"/>
      <c r="I20" s="34"/>
      <c r="J20" s="34"/>
      <c r="K20" s="34"/>
      <c r="L20" s="34"/>
      <c r="M20" s="34"/>
      <c r="N20" s="34"/>
      <c r="O20" s="34"/>
      <c r="P20" s="34"/>
      <c r="Q20" s="34"/>
      <c r="R20" s="34"/>
      <c r="S20" s="34"/>
      <c r="T20" s="34"/>
      <c r="U20" s="34"/>
    </row>
    <row r="21" spans="1:21">
      <c r="A21" s="73"/>
      <c r="B21" s="72"/>
      <c r="C21" s="72"/>
      <c r="D21" s="72"/>
      <c r="E21" s="72"/>
      <c r="F21" s="72"/>
      <c r="G21" s="72"/>
      <c r="H21" s="72"/>
      <c r="I21" s="72"/>
      <c r="J21" s="72"/>
      <c r="K21" s="72"/>
      <c r="L21" s="72"/>
      <c r="M21" s="72"/>
      <c r="N21" s="72"/>
      <c r="O21" s="72"/>
      <c r="P21" s="72"/>
      <c r="Q21" s="72"/>
      <c r="R21" s="72"/>
      <c r="S21" s="72"/>
      <c r="T21" s="72"/>
      <c r="U21" s="72"/>
    </row>
    <row r="22" spans="1:21" ht="27" customHeight="1">
      <c r="A22" s="73"/>
      <c r="B22" s="34" t="s">
        <v>729</v>
      </c>
      <c r="C22" s="34"/>
      <c r="D22" s="34"/>
      <c r="E22" s="34"/>
      <c r="F22" s="34"/>
      <c r="G22" s="34"/>
      <c r="H22" s="34"/>
      <c r="I22" s="34"/>
      <c r="J22" s="34"/>
      <c r="K22" s="34"/>
      <c r="L22" s="34"/>
      <c r="M22" s="34"/>
      <c r="N22" s="34"/>
      <c r="O22" s="34"/>
      <c r="P22" s="34"/>
      <c r="Q22" s="34"/>
      <c r="R22" s="34"/>
      <c r="S22" s="34"/>
      <c r="T22" s="34"/>
      <c r="U22" s="34"/>
    </row>
    <row r="23" spans="1:21">
      <c r="A23" s="73"/>
      <c r="B23" s="72"/>
      <c r="C23" s="72"/>
      <c r="D23" s="72"/>
      <c r="E23" s="72"/>
      <c r="F23" s="72"/>
      <c r="G23" s="72"/>
      <c r="H23" s="72"/>
      <c r="I23" s="72"/>
      <c r="J23" s="72"/>
      <c r="K23" s="72"/>
      <c r="L23" s="72"/>
      <c r="M23" s="72"/>
      <c r="N23" s="72"/>
      <c r="O23" s="72"/>
      <c r="P23" s="72"/>
      <c r="Q23" s="72"/>
      <c r="R23" s="72"/>
      <c r="S23" s="72"/>
      <c r="T23" s="72"/>
      <c r="U23" s="72"/>
    </row>
    <row r="24" spans="1:21">
      <c r="A24" s="73"/>
      <c r="B24" s="34" t="s">
        <v>730</v>
      </c>
      <c r="C24" s="34"/>
      <c r="D24" s="34"/>
      <c r="E24" s="34"/>
      <c r="F24" s="34"/>
      <c r="G24" s="34"/>
      <c r="H24" s="34"/>
      <c r="I24" s="34"/>
      <c r="J24" s="34"/>
      <c r="K24" s="34"/>
      <c r="L24" s="34"/>
      <c r="M24" s="34"/>
      <c r="N24" s="34"/>
      <c r="O24" s="34"/>
      <c r="P24" s="34"/>
      <c r="Q24" s="34"/>
      <c r="R24" s="34"/>
      <c r="S24" s="34"/>
      <c r="T24" s="34"/>
      <c r="U24" s="34"/>
    </row>
    <row r="25" spans="1:21">
      <c r="A25" s="73"/>
      <c r="B25" s="76"/>
      <c r="C25" s="76"/>
      <c r="D25" s="76"/>
      <c r="E25" s="76"/>
      <c r="F25" s="76"/>
      <c r="G25" s="76"/>
      <c r="H25" s="76"/>
      <c r="I25" s="76"/>
      <c r="J25" s="76"/>
      <c r="K25" s="76"/>
      <c r="L25" s="76"/>
      <c r="M25" s="76"/>
      <c r="N25" s="76"/>
      <c r="O25" s="76"/>
      <c r="P25" s="76"/>
      <c r="Q25" s="76"/>
      <c r="R25" s="76"/>
      <c r="S25" s="76"/>
      <c r="T25" s="76"/>
      <c r="U25" s="76"/>
    </row>
    <row r="26" spans="1:21">
      <c r="A26" s="73"/>
      <c r="B26" s="14"/>
      <c r="C26" s="14"/>
    </row>
    <row r="27" spans="1:21" ht="40.5">
      <c r="A27" s="73"/>
      <c r="B27" s="122" t="s">
        <v>679</v>
      </c>
      <c r="C27" s="123" t="s">
        <v>731</v>
      </c>
    </row>
    <row r="28" spans="1:21">
      <c r="A28" s="73"/>
      <c r="B28" s="76"/>
      <c r="C28" s="76"/>
      <c r="D28" s="76"/>
      <c r="E28" s="76"/>
      <c r="F28" s="76"/>
      <c r="G28" s="76"/>
      <c r="H28" s="76"/>
      <c r="I28" s="76"/>
      <c r="J28" s="76"/>
      <c r="K28" s="76"/>
      <c r="L28" s="76"/>
      <c r="M28" s="76"/>
      <c r="N28" s="76"/>
      <c r="O28" s="76"/>
      <c r="P28" s="76"/>
      <c r="Q28" s="76"/>
      <c r="R28" s="76"/>
      <c r="S28" s="76"/>
      <c r="T28" s="76"/>
      <c r="U28" s="76"/>
    </row>
    <row r="29" spans="1:21">
      <c r="A29" s="73"/>
      <c r="B29" s="14"/>
      <c r="C29" s="14"/>
    </row>
    <row r="30" spans="1:21" ht="81">
      <c r="A30" s="73"/>
      <c r="B30" s="122" t="s">
        <v>679</v>
      </c>
      <c r="C30" s="123" t="s">
        <v>732</v>
      </c>
    </row>
    <row r="31" spans="1:21">
      <c r="A31" s="73"/>
      <c r="B31" s="76"/>
      <c r="C31" s="76"/>
      <c r="D31" s="76"/>
      <c r="E31" s="76"/>
      <c r="F31" s="76"/>
      <c r="G31" s="76"/>
      <c r="H31" s="76"/>
      <c r="I31" s="76"/>
      <c r="J31" s="76"/>
      <c r="K31" s="76"/>
      <c r="L31" s="76"/>
      <c r="M31" s="76"/>
      <c r="N31" s="76"/>
      <c r="O31" s="76"/>
      <c r="P31" s="76"/>
      <c r="Q31" s="76"/>
      <c r="R31" s="76"/>
      <c r="S31" s="76"/>
      <c r="T31" s="76"/>
      <c r="U31" s="76"/>
    </row>
    <row r="32" spans="1:21">
      <c r="A32" s="73"/>
      <c r="B32" s="14"/>
      <c r="C32" s="14"/>
    </row>
    <row r="33" spans="1:21" ht="54">
      <c r="A33" s="73"/>
      <c r="B33" s="122" t="s">
        <v>679</v>
      </c>
      <c r="C33" s="123" t="s">
        <v>733</v>
      </c>
    </row>
    <row r="34" spans="1:21">
      <c r="A34" s="73"/>
      <c r="B34" s="72"/>
      <c r="C34" s="72"/>
      <c r="D34" s="72"/>
      <c r="E34" s="72"/>
      <c r="F34" s="72"/>
      <c r="G34" s="72"/>
      <c r="H34" s="72"/>
      <c r="I34" s="72"/>
      <c r="J34" s="72"/>
      <c r="K34" s="72"/>
      <c r="L34" s="72"/>
      <c r="M34" s="72"/>
      <c r="N34" s="72"/>
      <c r="O34" s="72"/>
      <c r="P34" s="72"/>
      <c r="Q34" s="72"/>
      <c r="R34" s="72"/>
      <c r="S34" s="72"/>
      <c r="T34" s="72"/>
      <c r="U34" s="72"/>
    </row>
    <row r="35" spans="1:21">
      <c r="A35" s="73"/>
      <c r="B35" s="72"/>
      <c r="C35" s="72"/>
      <c r="D35" s="72"/>
      <c r="E35" s="72"/>
      <c r="F35" s="72"/>
      <c r="G35" s="72"/>
      <c r="H35" s="72"/>
      <c r="I35" s="72"/>
      <c r="J35" s="72"/>
      <c r="K35" s="72"/>
      <c r="L35" s="72"/>
      <c r="M35" s="72"/>
      <c r="N35" s="72"/>
      <c r="O35" s="72"/>
      <c r="P35" s="72"/>
      <c r="Q35" s="72"/>
      <c r="R35" s="72"/>
      <c r="S35" s="72"/>
      <c r="T35" s="72"/>
      <c r="U35" s="72"/>
    </row>
    <row r="36" spans="1:21">
      <c r="A36" s="73"/>
      <c r="B36" s="34" t="s">
        <v>734</v>
      </c>
      <c r="C36" s="34"/>
      <c r="D36" s="34"/>
      <c r="E36" s="34"/>
      <c r="F36" s="34"/>
      <c r="G36" s="34"/>
      <c r="H36" s="34"/>
      <c r="I36" s="34"/>
      <c r="J36" s="34"/>
      <c r="K36" s="34"/>
      <c r="L36" s="34"/>
      <c r="M36" s="34"/>
      <c r="N36" s="34"/>
      <c r="O36" s="34"/>
      <c r="P36" s="34"/>
      <c r="Q36" s="34"/>
      <c r="R36" s="34"/>
      <c r="S36" s="34"/>
      <c r="T36" s="34"/>
      <c r="U36" s="34"/>
    </row>
    <row r="37" spans="1:21">
      <c r="A37" s="73"/>
      <c r="B37" s="28"/>
      <c r="C37" s="28"/>
      <c r="D37" s="28"/>
      <c r="E37" s="28"/>
      <c r="F37" s="28"/>
      <c r="G37" s="28"/>
      <c r="H37" s="28"/>
      <c r="I37" s="28"/>
      <c r="J37" s="28"/>
      <c r="K37" s="28"/>
      <c r="L37" s="28"/>
      <c r="M37" s="28"/>
      <c r="N37" s="28"/>
      <c r="O37" s="28"/>
      <c r="P37" s="28"/>
      <c r="Q37" s="28"/>
    </row>
    <row r="38" spans="1:21">
      <c r="A38" s="73"/>
      <c r="B38" s="14"/>
      <c r="C38" s="14"/>
      <c r="D38" s="14"/>
      <c r="E38" s="14"/>
      <c r="F38" s="14"/>
      <c r="G38" s="14"/>
      <c r="H38" s="14"/>
      <c r="I38" s="14"/>
      <c r="J38" s="14"/>
      <c r="K38" s="14"/>
      <c r="L38" s="14"/>
      <c r="M38" s="14"/>
      <c r="N38" s="14"/>
      <c r="O38" s="14"/>
      <c r="P38" s="14"/>
      <c r="Q38" s="14"/>
    </row>
    <row r="39" spans="1:21" ht="15.75" thickBot="1">
      <c r="A39" s="73"/>
      <c r="B39" s="11"/>
      <c r="C39" s="124"/>
      <c r="D39" s="124"/>
      <c r="E39" s="124"/>
      <c r="F39" s="15"/>
      <c r="G39" s="31" t="s">
        <v>735</v>
      </c>
      <c r="H39" s="31"/>
      <c r="I39" s="31"/>
      <c r="J39" s="31"/>
      <c r="K39" s="31"/>
      <c r="L39" s="31"/>
      <c r="M39" s="31"/>
      <c r="N39" s="31"/>
      <c r="O39" s="31"/>
      <c r="P39" s="31"/>
      <c r="Q39" s="31"/>
    </row>
    <row r="40" spans="1:21">
      <c r="A40" s="73"/>
      <c r="B40" s="29"/>
      <c r="C40" s="76"/>
      <c r="D40" s="76"/>
      <c r="E40" s="76"/>
      <c r="F40" s="29"/>
      <c r="G40" s="90" t="s">
        <v>736</v>
      </c>
      <c r="H40" s="90"/>
      <c r="I40" s="90"/>
      <c r="J40" s="48"/>
      <c r="K40" s="90" t="s">
        <v>737</v>
      </c>
      <c r="L40" s="90"/>
      <c r="M40" s="90"/>
      <c r="N40" s="48"/>
      <c r="O40" s="90" t="s">
        <v>738</v>
      </c>
      <c r="P40" s="90"/>
      <c r="Q40" s="90"/>
    </row>
    <row r="41" spans="1:21">
      <c r="A41" s="73"/>
      <c r="B41" s="29"/>
      <c r="C41" s="76"/>
      <c r="D41" s="76"/>
      <c r="E41" s="76"/>
      <c r="F41" s="29"/>
      <c r="G41" s="30"/>
      <c r="H41" s="30"/>
      <c r="I41" s="30"/>
      <c r="J41" s="29"/>
      <c r="K41" s="30"/>
      <c r="L41" s="30"/>
      <c r="M41" s="30"/>
      <c r="N41" s="29"/>
      <c r="O41" s="30" t="s">
        <v>739</v>
      </c>
      <c r="P41" s="30"/>
      <c r="Q41" s="30"/>
    </row>
    <row r="42" spans="1:21" ht="15.75" thickBot="1">
      <c r="A42" s="73"/>
      <c r="B42" s="29"/>
      <c r="C42" s="31" t="s">
        <v>69</v>
      </c>
      <c r="D42" s="31"/>
      <c r="E42" s="31"/>
      <c r="F42" s="29"/>
      <c r="G42" s="31"/>
      <c r="H42" s="31"/>
      <c r="I42" s="31"/>
      <c r="J42" s="29"/>
      <c r="K42" s="31"/>
      <c r="L42" s="31"/>
      <c r="M42" s="31"/>
      <c r="N42" s="29"/>
      <c r="O42" s="31" t="s">
        <v>740</v>
      </c>
      <c r="P42" s="31"/>
      <c r="Q42" s="31"/>
    </row>
    <row r="43" spans="1:21">
      <c r="A43" s="73"/>
      <c r="B43" s="18" t="s">
        <v>307</v>
      </c>
      <c r="C43" s="33"/>
      <c r="D43" s="33"/>
      <c r="E43" s="33"/>
      <c r="F43" s="19"/>
      <c r="G43" s="33"/>
      <c r="H43" s="33"/>
      <c r="I43" s="33"/>
      <c r="J43" s="19"/>
      <c r="K43" s="33"/>
      <c r="L43" s="33"/>
      <c r="M43" s="33"/>
      <c r="N43" s="19"/>
      <c r="O43" s="33"/>
      <c r="P43" s="33"/>
      <c r="Q43" s="33"/>
    </row>
    <row r="44" spans="1:21">
      <c r="A44" s="73"/>
      <c r="B44" s="10" t="s">
        <v>741</v>
      </c>
      <c r="C44" s="34"/>
      <c r="D44" s="34"/>
      <c r="E44" s="34"/>
      <c r="F44" s="15"/>
      <c r="G44" s="34"/>
      <c r="H44" s="34"/>
      <c r="I44" s="34"/>
      <c r="J44" s="15"/>
      <c r="K44" s="34"/>
      <c r="L44" s="34"/>
      <c r="M44" s="34"/>
      <c r="N44" s="15"/>
      <c r="O44" s="34"/>
      <c r="P44" s="34"/>
      <c r="Q44" s="34"/>
    </row>
    <row r="45" spans="1:21">
      <c r="A45" s="73"/>
      <c r="B45" s="37" t="s">
        <v>406</v>
      </c>
      <c r="C45" s="37" t="s">
        <v>309</v>
      </c>
      <c r="D45" s="41">
        <v>99957</v>
      </c>
      <c r="E45" s="32"/>
      <c r="F45" s="32"/>
      <c r="G45" s="37" t="s">
        <v>309</v>
      </c>
      <c r="H45" s="38" t="s">
        <v>310</v>
      </c>
      <c r="I45" s="32"/>
      <c r="J45" s="32"/>
      <c r="K45" s="37" t="s">
        <v>309</v>
      </c>
      <c r="L45" s="41">
        <v>99957</v>
      </c>
      <c r="M45" s="32"/>
      <c r="N45" s="32"/>
      <c r="O45" s="37" t="s">
        <v>309</v>
      </c>
      <c r="P45" s="38" t="s">
        <v>310</v>
      </c>
      <c r="Q45" s="32"/>
    </row>
    <row r="46" spans="1:21">
      <c r="A46" s="73"/>
      <c r="B46" s="37"/>
      <c r="C46" s="37"/>
      <c r="D46" s="41"/>
      <c r="E46" s="32"/>
      <c r="F46" s="32"/>
      <c r="G46" s="37"/>
      <c r="H46" s="38"/>
      <c r="I46" s="32"/>
      <c r="J46" s="32"/>
      <c r="K46" s="37"/>
      <c r="L46" s="41"/>
      <c r="M46" s="32"/>
      <c r="N46" s="32"/>
      <c r="O46" s="37"/>
      <c r="P46" s="38"/>
      <c r="Q46" s="32"/>
    </row>
    <row r="47" spans="1:21">
      <c r="A47" s="73"/>
      <c r="B47" s="34" t="s">
        <v>379</v>
      </c>
      <c r="C47" s="35">
        <v>78084</v>
      </c>
      <c r="D47" s="35"/>
      <c r="E47" s="29"/>
      <c r="F47" s="29"/>
      <c r="G47" s="36" t="s">
        <v>310</v>
      </c>
      <c r="H47" s="36"/>
      <c r="I47" s="29"/>
      <c r="J47" s="29"/>
      <c r="K47" s="35">
        <v>78084</v>
      </c>
      <c r="L47" s="35"/>
      <c r="M47" s="29"/>
      <c r="N47" s="29"/>
      <c r="O47" s="36" t="s">
        <v>310</v>
      </c>
      <c r="P47" s="36"/>
      <c r="Q47" s="29"/>
    </row>
    <row r="48" spans="1:21">
      <c r="A48" s="73"/>
      <c r="B48" s="34"/>
      <c r="C48" s="35"/>
      <c r="D48" s="35"/>
      <c r="E48" s="29"/>
      <c r="F48" s="29"/>
      <c r="G48" s="36"/>
      <c r="H48" s="36"/>
      <c r="I48" s="29"/>
      <c r="J48" s="29"/>
      <c r="K48" s="35"/>
      <c r="L48" s="35"/>
      <c r="M48" s="29"/>
      <c r="N48" s="29"/>
      <c r="O48" s="36"/>
      <c r="P48" s="36"/>
      <c r="Q48" s="29"/>
    </row>
    <row r="49" spans="1:17">
      <c r="A49" s="73"/>
      <c r="B49" s="37" t="s">
        <v>742</v>
      </c>
      <c r="C49" s="41">
        <v>195401</v>
      </c>
      <c r="D49" s="41"/>
      <c r="E49" s="32"/>
      <c r="F49" s="32"/>
      <c r="G49" s="38" t="s">
        <v>310</v>
      </c>
      <c r="H49" s="38"/>
      <c r="I49" s="32"/>
      <c r="J49" s="32"/>
      <c r="K49" s="41">
        <v>195401</v>
      </c>
      <c r="L49" s="41"/>
      <c r="M49" s="32"/>
      <c r="N49" s="32"/>
      <c r="O49" s="38" t="s">
        <v>310</v>
      </c>
      <c r="P49" s="38"/>
      <c r="Q49" s="32"/>
    </row>
    <row r="50" spans="1:17">
      <c r="A50" s="73"/>
      <c r="B50" s="37"/>
      <c r="C50" s="41"/>
      <c r="D50" s="41"/>
      <c r="E50" s="32"/>
      <c r="F50" s="32"/>
      <c r="G50" s="38"/>
      <c r="H50" s="38"/>
      <c r="I50" s="32"/>
      <c r="J50" s="32"/>
      <c r="K50" s="41"/>
      <c r="L50" s="41"/>
      <c r="M50" s="32"/>
      <c r="N50" s="32"/>
      <c r="O50" s="38"/>
      <c r="P50" s="38"/>
      <c r="Q50" s="32"/>
    </row>
    <row r="51" spans="1:17">
      <c r="A51" s="73"/>
      <c r="B51" s="34" t="s">
        <v>383</v>
      </c>
      <c r="C51" s="36">
        <v>364</v>
      </c>
      <c r="D51" s="36"/>
      <c r="E51" s="29"/>
      <c r="F51" s="29"/>
      <c r="G51" s="36" t="s">
        <v>310</v>
      </c>
      <c r="H51" s="36"/>
      <c r="I51" s="29"/>
      <c r="J51" s="29"/>
      <c r="K51" s="36" t="s">
        <v>310</v>
      </c>
      <c r="L51" s="36"/>
      <c r="M51" s="29"/>
      <c r="N51" s="29"/>
      <c r="O51" s="36">
        <v>364</v>
      </c>
      <c r="P51" s="36"/>
      <c r="Q51" s="29"/>
    </row>
    <row r="52" spans="1:17">
      <c r="A52" s="73"/>
      <c r="B52" s="34"/>
      <c r="C52" s="36"/>
      <c r="D52" s="36"/>
      <c r="E52" s="29"/>
      <c r="F52" s="29"/>
      <c r="G52" s="36"/>
      <c r="H52" s="36"/>
      <c r="I52" s="29"/>
      <c r="J52" s="29"/>
      <c r="K52" s="36"/>
      <c r="L52" s="36"/>
      <c r="M52" s="29"/>
      <c r="N52" s="29"/>
      <c r="O52" s="36"/>
      <c r="P52" s="36"/>
      <c r="Q52" s="29"/>
    </row>
    <row r="53" spans="1:17">
      <c r="A53" s="73"/>
      <c r="B53" s="37" t="s">
        <v>384</v>
      </c>
      <c r="C53" s="41">
        <v>4050</v>
      </c>
      <c r="D53" s="41"/>
      <c r="E53" s="32"/>
      <c r="F53" s="32"/>
      <c r="G53" s="38">
        <v>55</v>
      </c>
      <c r="H53" s="38"/>
      <c r="I53" s="32"/>
      <c r="J53" s="32"/>
      <c r="K53" s="41">
        <v>3995</v>
      </c>
      <c r="L53" s="41"/>
      <c r="M53" s="32"/>
      <c r="N53" s="32"/>
      <c r="O53" s="38" t="s">
        <v>310</v>
      </c>
      <c r="P53" s="38"/>
      <c r="Q53" s="32"/>
    </row>
    <row r="54" spans="1:17" ht="15.75" thickBot="1">
      <c r="A54" s="73"/>
      <c r="B54" s="37"/>
      <c r="C54" s="42"/>
      <c r="D54" s="42"/>
      <c r="E54" s="43"/>
      <c r="F54" s="32"/>
      <c r="G54" s="39"/>
      <c r="H54" s="39"/>
      <c r="I54" s="43"/>
      <c r="J54" s="32"/>
      <c r="K54" s="42"/>
      <c r="L54" s="42"/>
      <c r="M54" s="43"/>
      <c r="N54" s="32"/>
      <c r="O54" s="39"/>
      <c r="P54" s="39"/>
      <c r="Q54" s="43"/>
    </row>
    <row r="55" spans="1:17">
      <c r="A55" s="73"/>
      <c r="B55" s="34" t="s">
        <v>743</v>
      </c>
      <c r="C55" s="44" t="s">
        <v>309</v>
      </c>
      <c r="D55" s="85">
        <v>377856</v>
      </c>
      <c r="E55" s="48"/>
      <c r="F55" s="29"/>
      <c r="G55" s="44" t="s">
        <v>309</v>
      </c>
      <c r="H55" s="46">
        <v>55</v>
      </c>
      <c r="I55" s="48"/>
      <c r="J55" s="29"/>
      <c r="K55" s="44" t="s">
        <v>309</v>
      </c>
      <c r="L55" s="85">
        <v>377437</v>
      </c>
      <c r="M55" s="48"/>
      <c r="N55" s="29"/>
      <c r="O55" s="44" t="s">
        <v>309</v>
      </c>
      <c r="P55" s="46">
        <v>364</v>
      </c>
      <c r="Q55" s="48"/>
    </row>
    <row r="56" spans="1:17" ht="15.75" thickBot="1">
      <c r="A56" s="73"/>
      <c r="B56" s="34"/>
      <c r="C56" s="45"/>
      <c r="D56" s="86"/>
      <c r="E56" s="49"/>
      <c r="F56" s="29"/>
      <c r="G56" s="45"/>
      <c r="H56" s="47"/>
      <c r="I56" s="49"/>
      <c r="J56" s="29"/>
      <c r="K56" s="45"/>
      <c r="L56" s="86"/>
      <c r="M56" s="49"/>
      <c r="N56" s="29"/>
      <c r="O56" s="45"/>
      <c r="P56" s="47"/>
      <c r="Q56" s="49"/>
    </row>
    <row r="57" spans="1:17" ht="15.75" thickTop="1">
      <c r="A57" s="73"/>
      <c r="B57" s="18" t="s">
        <v>321</v>
      </c>
      <c r="C57" s="87"/>
      <c r="D57" s="87"/>
      <c r="E57" s="87"/>
      <c r="F57" s="19"/>
      <c r="G57" s="87"/>
      <c r="H57" s="87"/>
      <c r="I57" s="87"/>
      <c r="J57" s="19"/>
      <c r="K57" s="87"/>
      <c r="L57" s="87"/>
      <c r="M57" s="87"/>
      <c r="N57" s="19"/>
      <c r="O57" s="87"/>
      <c r="P57" s="87"/>
      <c r="Q57" s="87"/>
    </row>
    <row r="58" spans="1:17">
      <c r="A58" s="73"/>
      <c r="B58" s="10" t="s">
        <v>741</v>
      </c>
      <c r="C58" s="34"/>
      <c r="D58" s="34"/>
      <c r="E58" s="34"/>
      <c r="F58" s="15"/>
      <c r="G58" s="34"/>
      <c r="H58" s="34"/>
      <c r="I58" s="34"/>
      <c r="J58" s="15"/>
      <c r="K58" s="34"/>
      <c r="L58" s="34"/>
      <c r="M58" s="34"/>
      <c r="N58" s="15"/>
      <c r="O58" s="34"/>
      <c r="P58" s="34"/>
      <c r="Q58" s="34"/>
    </row>
    <row r="59" spans="1:17">
      <c r="A59" s="73"/>
      <c r="B59" s="37" t="s">
        <v>406</v>
      </c>
      <c r="C59" s="37" t="s">
        <v>309</v>
      </c>
      <c r="D59" s="41">
        <v>190368</v>
      </c>
      <c r="E59" s="32"/>
      <c r="F59" s="32"/>
      <c r="G59" s="37" t="s">
        <v>309</v>
      </c>
      <c r="H59" s="38" t="s">
        <v>310</v>
      </c>
      <c r="I59" s="32"/>
      <c r="J59" s="32"/>
      <c r="K59" s="37" t="s">
        <v>309</v>
      </c>
      <c r="L59" s="41">
        <v>190368</v>
      </c>
      <c r="M59" s="32"/>
      <c r="N59" s="32"/>
      <c r="O59" s="37" t="s">
        <v>309</v>
      </c>
      <c r="P59" s="38" t="s">
        <v>310</v>
      </c>
      <c r="Q59" s="32"/>
    </row>
    <row r="60" spans="1:17">
      <c r="A60" s="73"/>
      <c r="B60" s="37"/>
      <c r="C60" s="37"/>
      <c r="D60" s="41"/>
      <c r="E60" s="32"/>
      <c r="F60" s="32"/>
      <c r="G60" s="37"/>
      <c r="H60" s="38"/>
      <c r="I60" s="32"/>
      <c r="J60" s="32"/>
      <c r="K60" s="37"/>
      <c r="L60" s="41"/>
      <c r="M60" s="32"/>
      <c r="N60" s="32"/>
      <c r="O60" s="37"/>
      <c r="P60" s="38"/>
      <c r="Q60" s="32"/>
    </row>
    <row r="61" spans="1:17">
      <c r="A61" s="73"/>
      <c r="B61" s="34" t="s">
        <v>379</v>
      </c>
      <c r="C61" s="35">
        <v>64562</v>
      </c>
      <c r="D61" s="35"/>
      <c r="E61" s="29"/>
      <c r="F61" s="29"/>
      <c r="G61" s="36" t="s">
        <v>310</v>
      </c>
      <c r="H61" s="36"/>
      <c r="I61" s="29"/>
      <c r="J61" s="29"/>
      <c r="K61" s="35">
        <v>64562</v>
      </c>
      <c r="L61" s="35"/>
      <c r="M61" s="29"/>
      <c r="N61" s="29"/>
      <c r="O61" s="36" t="s">
        <v>310</v>
      </c>
      <c r="P61" s="36"/>
      <c r="Q61" s="29"/>
    </row>
    <row r="62" spans="1:17">
      <c r="A62" s="73"/>
      <c r="B62" s="34"/>
      <c r="C62" s="35"/>
      <c r="D62" s="35"/>
      <c r="E62" s="29"/>
      <c r="F62" s="29"/>
      <c r="G62" s="36"/>
      <c r="H62" s="36"/>
      <c r="I62" s="29"/>
      <c r="J62" s="29"/>
      <c r="K62" s="35"/>
      <c r="L62" s="35"/>
      <c r="M62" s="29"/>
      <c r="N62" s="29"/>
      <c r="O62" s="36"/>
      <c r="P62" s="36"/>
      <c r="Q62" s="29"/>
    </row>
    <row r="63" spans="1:17">
      <c r="A63" s="73"/>
      <c r="B63" s="37" t="s">
        <v>742</v>
      </c>
      <c r="C63" s="41">
        <v>227601</v>
      </c>
      <c r="D63" s="41"/>
      <c r="E63" s="32"/>
      <c r="F63" s="32"/>
      <c r="G63" s="38" t="s">
        <v>310</v>
      </c>
      <c r="H63" s="38"/>
      <c r="I63" s="32"/>
      <c r="J63" s="32"/>
      <c r="K63" s="41">
        <v>227601</v>
      </c>
      <c r="L63" s="41"/>
      <c r="M63" s="32"/>
      <c r="N63" s="32"/>
      <c r="O63" s="38" t="s">
        <v>310</v>
      </c>
      <c r="P63" s="38"/>
      <c r="Q63" s="32"/>
    </row>
    <row r="64" spans="1:17">
      <c r="A64" s="73"/>
      <c r="B64" s="37"/>
      <c r="C64" s="41"/>
      <c r="D64" s="41"/>
      <c r="E64" s="32"/>
      <c r="F64" s="32"/>
      <c r="G64" s="38"/>
      <c r="H64" s="38"/>
      <c r="I64" s="32"/>
      <c r="J64" s="32"/>
      <c r="K64" s="41"/>
      <c r="L64" s="41"/>
      <c r="M64" s="32"/>
      <c r="N64" s="32"/>
      <c r="O64" s="38"/>
      <c r="P64" s="38"/>
      <c r="Q64" s="32"/>
    </row>
    <row r="65" spans="1:21">
      <c r="A65" s="73"/>
      <c r="B65" s="34" t="s">
        <v>383</v>
      </c>
      <c r="C65" s="36">
        <v>191</v>
      </c>
      <c r="D65" s="36"/>
      <c r="E65" s="29"/>
      <c r="F65" s="29"/>
      <c r="G65" s="36" t="s">
        <v>310</v>
      </c>
      <c r="H65" s="36"/>
      <c r="I65" s="29"/>
      <c r="J65" s="29"/>
      <c r="K65" s="36" t="s">
        <v>310</v>
      </c>
      <c r="L65" s="36"/>
      <c r="M65" s="29"/>
      <c r="N65" s="29"/>
      <c r="O65" s="36">
        <v>191</v>
      </c>
      <c r="P65" s="36"/>
      <c r="Q65" s="29"/>
    </row>
    <row r="66" spans="1:21">
      <c r="A66" s="73"/>
      <c r="B66" s="34"/>
      <c r="C66" s="36"/>
      <c r="D66" s="36"/>
      <c r="E66" s="29"/>
      <c r="F66" s="29"/>
      <c r="G66" s="36"/>
      <c r="H66" s="36"/>
      <c r="I66" s="29"/>
      <c r="J66" s="29"/>
      <c r="K66" s="36"/>
      <c r="L66" s="36"/>
      <c r="M66" s="29"/>
      <c r="N66" s="29"/>
      <c r="O66" s="36"/>
      <c r="P66" s="36"/>
      <c r="Q66" s="29"/>
    </row>
    <row r="67" spans="1:21">
      <c r="A67" s="73"/>
      <c r="B67" s="37" t="s">
        <v>384</v>
      </c>
      <c r="C67" s="41">
        <v>6002</v>
      </c>
      <c r="D67" s="41"/>
      <c r="E67" s="32"/>
      <c r="F67" s="32"/>
      <c r="G67" s="38">
        <v>67</v>
      </c>
      <c r="H67" s="38"/>
      <c r="I67" s="32"/>
      <c r="J67" s="32"/>
      <c r="K67" s="41">
        <v>5935</v>
      </c>
      <c r="L67" s="41"/>
      <c r="M67" s="32"/>
      <c r="N67" s="32"/>
      <c r="O67" s="38" t="s">
        <v>310</v>
      </c>
      <c r="P67" s="38"/>
      <c r="Q67" s="32"/>
    </row>
    <row r="68" spans="1:21" ht="15.75" thickBot="1">
      <c r="A68" s="73"/>
      <c r="B68" s="37"/>
      <c r="C68" s="42"/>
      <c r="D68" s="42"/>
      <c r="E68" s="43"/>
      <c r="F68" s="32"/>
      <c r="G68" s="39"/>
      <c r="H68" s="39"/>
      <c r="I68" s="43"/>
      <c r="J68" s="32"/>
      <c r="K68" s="42"/>
      <c r="L68" s="42"/>
      <c r="M68" s="43"/>
      <c r="N68" s="32"/>
      <c r="O68" s="39"/>
      <c r="P68" s="39"/>
      <c r="Q68" s="43"/>
    </row>
    <row r="69" spans="1:21">
      <c r="A69" s="73"/>
      <c r="B69" s="34" t="s">
        <v>743</v>
      </c>
      <c r="C69" s="44" t="s">
        <v>309</v>
      </c>
      <c r="D69" s="85">
        <v>488724</v>
      </c>
      <c r="E69" s="48"/>
      <c r="F69" s="29"/>
      <c r="G69" s="44" t="s">
        <v>309</v>
      </c>
      <c r="H69" s="46">
        <v>67</v>
      </c>
      <c r="I69" s="48"/>
      <c r="J69" s="29"/>
      <c r="K69" s="44" t="s">
        <v>309</v>
      </c>
      <c r="L69" s="85">
        <v>488466</v>
      </c>
      <c r="M69" s="48"/>
      <c r="N69" s="29"/>
      <c r="O69" s="44" t="s">
        <v>309</v>
      </c>
      <c r="P69" s="46">
        <v>191</v>
      </c>
      <c r="Q69" s="48"/>
    </row>
    <row r="70" spans="1:21" ht="15.75" thickBot="1">
      <c r="A70" s="73"/>
      <c r="B70" s="34"/>
      <c r="C70" s="45"/>
      <c r="D70" s="86"/>
      <c r="E70" s="49"/>
      <c r="F70" s="29"/>
      <c r="G70" s="45"/>
      <c r="H70" s="47"/>
      <c r="I70" s="49"/>
      <c r="J70" s="29"/>
      <c r="K70" s="45"/>
      <c r="L70" s="86"/>
      <c r="M70" s="49"/>
      <c r="N70" s="29"/>
      <c r="O70" s="45"/>
      <c r="P70" s="47"/>
      <c r="Q70" s="49"/>
    </row>
    <row r="71" spans="1:21" ht="15.75" thickTop="1">
      <c r="A71" s="73"/>
      <c r="B71" s="72"/>
      <c r="C71" s="72"/>
      <c r="D71" s="72"/>
      <c r="E71" s="72"/>
      <c r="F71" s="72"/>
      <c r="G71" s="72"/>
      <c r="H71" s="72"/>
      <c r="I71" s="72"/>
      <c r="J71" s="72"/>
      <c r="K71" s="72"/>
      <c r="L71" s="72"/>
      <c r="M71" s="72"/>
      <c r="N71" s="72"/>
      <c r="O71" s="72"/>
      <c r="P71" s="72"/>
      <c r="Q71" s="72"/>
      <c r="R71" s="72"/>
      <c r="S71" s="72"/>
      <c r="T71" s="72"/>
      <c r="U71" s="72"/>
    </row>
    <row r="72" spans="1:21">
      <c r="A72" s="73"/>
      <c r="B72" s="72"/>
      <c r="C72" s="72"/>
      <c r="D72" s="72"/>
      <c r="E72" s="72"/>
      <c r="F72" s="72"/>
      <c r="G72" s="72"/>
      <c r="H72" s="72"/>
      <c r="I72" s="72"/>
      <c r="J72" s="72"/>
      <c r="K72" s="72"/>
      <c r="L72" s="72"/>
      <c r="M72" s="72"/>
      <c r="N72" s="72"/>
      <c r="O72" s="72"/>
      <c r="P72" s="72"/>
      <c r="Q72" s="72"/>
      <c r="R72" s="72"/>
      <c r="S72" s="72"/>
      <c r="T72" s="72"/>
      <c r="U72" s="72"/>
    </row>
    <row r="73" spans="1:21">
      <c r="A73" s="73"/>
      <c r="B73" s="76" t="s">
        <v>744</v>
      </c>
      <c r="C73" s="76"/>
      <c r="D73" s="76"/>
      <c r="E73" s="76"/>
      <c r="F73" s="76"/>
      <c r="G73" s="76"/>
      <c r="H73" s="76"/>
      <c r="I73" s="76"/>
      <c r="J73" s="76"/>
      <c r="K73" s="76"/>
      <c r="L73" s="76"/>
      <c r="M73" s="76"/>
      <c r="N73" s="76"/>
      <c r="O73" s="76"/>
      <c r="P73" s="76"/>
      <c r="Q73" s="76"/>
      <c r="R73" s="76"/>
      <c r="S73" s="76"/>
      <c r="T73" s="76"/>
      <c r="U73" s="76"/>
    </row>
    <row r="74" spans="1:21">
      <c r="A74" s="73"/>
      <c r="B74" s="28"/>
      <c r="C74" s="28"/>
      <c r="D74" s="28"/>
      <c r="E74" s="28"/>
      <c r="F74" s="28"/>
      <c r="G74" s="28"/>
      <c r="H74" s="28"/>
      <c r="I74" s="28"/>
    </row>
    <row r="75" spans="1:21">
      <c r="A75" s="73"/>
      <c r="B75" s="14"/>
      <c r="C75" s="14"/>
      <c r="D75" s="14"/>
      <c r="E75" s="14"/>
      <c r="F75" s="14"/>
      <c r="G75" s="14"/>
      <c r="H75" s="14"/>
      <c r="I75" s="14"/>
    </row>
    <row r="76" spans="1:21" ht="15.75" thickBot="1">
      <c r="A76" s="73"/>
      <c r="B76" s="15"/>
      <c r="C76" s="15"/>
      <c r="D76" s="31" t="s">
        <v>745</v>
      </c>
      <c r="E76" s="31"/>
      <c r="F76" s="31"/>
      <c r="G76" s="31"/>
      <c r="H76" s="31"/>
      <c r="I76" s="31"/>
    </row>
    <row r="77" spans="1:21">
      <c r="A77" s="73"/>
      <c r="B77" s="76"/>
      <c r="C77" s="29"/>
      <c r="D77" s="125">
        <v>42004</v>
      </c>
      <c r="E77" s="125"/>
      <c r="F77" s="125"/>
      <c r="G77" s="125">
        <v>41639</v>
      </c>
      <c r="H77" s="125"/>
      <c r="I77" s="125"/>
    </row>
    <row r="78" spans="1:21" ht="15.75" thickBot="1">
      <c r="A78" s="73"/>
      <c r="B78" s="76"/>
      <c r="C78" s="29"/>
      <c r="D78" s="126"/>
      <c r="E78" s="126"/>
      <c r="F78" s="126"/>
      <c r="G78" s="126"/>
      <c r="H78" s="126"/>
      <c r="I78" s="126"/>
    </row>
    <row r="79" spans="1:21">
      <c r="A79" s="73"/>
      <c r="B79" s="37" t="s">
        <v>746</v>
      </c>
      <c r="C79" s="32"/>
      <c r="D79" s="61" t="s">
        <v>309</v>
      </c>
      <c r="E79" s="63">
        <v>191</v>
      </c>
      <c r="F79" s="33"/>
      <c r="G79" s="61" t="s">
        <v>309</v>
      </c>
      <c r="H79" s="63">
        <v>585</v>
      </c>
      <c r="I79" s="33"/>
    </row>
    <row r="80" spans="1:21">
      <c r="A80" s="73"/>
      <c r="B80" s="37"/>
      <c r="C80" s="32"/>
      <c r="D80" s="37"/>
      <c r="E80" s="38"/>
      <c r="F80" s="32"/>
      <c r="G80" s="37"/>
      <c r="H80" s="38"/>
      <c r="I80" s="32"/>
    </row>
    <row r="81" spans="1:9">
      <c r="A81" s="73"/>
      <c r="B81" s="84" t="s">
        <v>747</v>
      </c>
      <c r="C81" s="29"/>
      <c r="D81" s="36" t="s">
        <v>310</v>
      </c>
      <c r="E81" s="36"/>
      <c r="F81" s="29"/>
      <c r="G81" s="36" t="s">
        <v>310</v>
      </c>
      <c r="H81" s="36"/>
      <c r="I81" s="29"/>
    </row>
    <row r="82" spans="1:9">
      <c r="A82" s="73"/>
      <c r="B82" s="84"/>
      <c r="C82" s="29"/>
      <c r="D82" s="36"/>
      <c r="E82" s="36"/>
      <c r="F82" s="29"/>
      <c r="G82" s="36"/>
      <c r="H82" s="36"/>
      <c r="I82" s="29"/>
    </row>
    <row r="83" spans="1:9">
      <c r="A83" s="73"/>
      <c r="B83" s="80" t="s">
        <v>748</v>
      </c>
      <c r="C83" s="32"/>
      <c r="D83" s="38" t="s">
        <v>310</v>
      </c>
      <c r="E83" s="38"/>
      <c r="F83" s="32"/>
      <c r="G83" s="38" t="s">
        <v>310</v>
      </c>
      <c r="H83" s="38"/>
      <c r="I83" s="32"/>
    </row>
    <row r="84" spans="1:9">
      <c r="A84" s="73"/>
      <c r="B84" s="80"/>
      <c r="C84" s="32"/>
      <c r="D84" s="38"/>
      <c r="E84" s="38"/>
      <c r="F84" s="32"/>
      <c r="G84" s="38"/>
      <c r="H84" s="38"/>
      <c r="I84" s="32"/>
    </row>
    <row r="85" spans="1:9">
      <c r="A85" s="73"/>
      <c r="B85" s="79" t="s">
        <v>749</v>
      </c>
      <c r="C85" s="15"/>
      <c r="D85" s="29"/>
      <c r="E85" s="29"/>
      <c r="F85" s="29"/>
      <c r="G85" s="29"/>
      <c r="H85" s="29"/>
      <c r="I85" s="29"/>
    </row>
    <row r="86" spans="1:9">
      <c r="A86" s="73"/>
      <c r="B86" s="103" t="s">
        <v>750</v>
      </c>
      <c r="C86" s="32"/>
      <c r="D86" s="38" t="s">
        <v>310</v>
      </c>
      <c r="E86" s="38"/>
      <c r="F86" s="32"/>
      <c r="G86" s="38" t="s">
        <v>310</v>
      </c>
      <c r="H86" s="38"/>
      <c r="I86" s="32"/>
    </row>
    <row r="87" spans="1:9">
      <c r="A87" s="73"/>
      <c r="B87" s="103"/>
      <c r="C87" s="32"/>
      <c r="D87" s="38"/>
      <c r="E87" s="38"/>
      <c r="F87" s="32"/>
      <c r="G87" s="38"/>
      <c r="H87" s="38"/>
      <c r="I87" s="32"/>
    </row>
    <row r="88" spans="1:9">
      <c r="A88" s="73"/>
      <c r="B88" s="127" t="s">
        <v>751</v>
      </c>
      <c r="C88" s="29"/>
      <c r="D88" s="36">
        <v>525</v>
      </c>
      <c r="E88" s="36"/>
      <c r="F88" s="29"/>
      <c r="G88" s="36">
        <v>928</v>
      </c>
      <c r="H88" s="36"/>
      <c r="I88" s="29"/>
    </row>
    <row r="89" spans="1:9">
      <c r="A89" s="73"/>
      <c r="B89" s="127"/>
      <c r="C89" s="29"/>
      <c r="D89" s="36"/>
      <c r="E89" s="36"/>
      <c r="F89" s="29"/>
      <c r="G89" s="36"/>
      <c r="H89" s="36"/>
      <c r="I89" s="29"/>
    </row>
    <row r="90" spans="1:9">
      <c r="A90" s="73"/>
      <c r="B90" s="80" t="s">
        <v>752</v>
      </c>
      <c r="C90" s="32"/>
      <c r="D90" s="38"/>
      <c r="E90" s="38"/>
      <c r="F90" s="32"/>
      <c r="G90" s="38"/>
      <c r="H90" s="38"/>
      <c r="I90" s="32"/>
    </row>
    <row r="91" spans="1:9">
      <c r="A91" s="73"/>
      <c r="B91" s="80"/>
      <c r="C91" s="32"/>
      <c r="D91" s="38"/>
      <c r="E91" s="38"/>
      <c r="F91" s="32"/>
      <c r="G91" s="38"/>
      <c r="H91" s="38"/>
      <c r="I91" s="32"/>
    </row>
    <row r="92" spans="1:9">
      <c r="A92" s="73"/>
      <c r="B92" s="127" t="s">
        <v>753</v>
      </c>
      <c r="C92" s="29"/>
      <c r="D92" s="36" t="s">
        <v>310</v>
      </c>
      <c r="E92" s="36"/>
      <c r="F92" s="29"/>
      <c r="G92" s="36" t="s">
        <v>310</v>
      </c>
      <c r="H92" s="36"/>
      <c r="I92" s="29"/>
    </row>
    <row r="93" spans="1:9">
      <c r="A93" s="73"/>
      <c r="B93" s="127"/>
      <c r="C93" s="29"/>
      <c r="D93" s="36"/>
      <c r="E93" s="36"/>
      <c r="F93" s="29"/>
      <c r="G93" s="36"/>
      <c r="H93" s="36"/>
      <c r="I93" s="29"/>
    </row>
    <row r="94" spans="1:9">
      <c r="A94" s="73"/>
      <c r="B94" s="103" t="s">
        <v>754</v>
      </c>
      <c r="C94" s="32"/>
      <c r="D94" s="38" t="s">
        <v>310</v>
      </c>
      <c r="E94" s="38"/>
      <c r="F94" s="32"/>
      <c r="G94" s="38" t="s">
        <v>310</v>
      </c>
      <c r="H94" s="38"/>
      <c r="I94" s="32"/>
    </row>
    <row r="95" spans="1:9">
      <c r="A95" s="73"/>
      <c r="B95" s="103"/>
      <c r="C95" s="32"/>
      <c r="D95" s="38"/>
      <c r="E95" s="38"/>
      <c r="F95" s="32"/>
      <c r="G95" s="38"/>
      <c r="H95" s="38"/>
      <c r="I95" s="32"/>
    </row>
    <row r="96" spans="1:9">
      <c r="A96" s="73"/>
      <c r="B96" s="127" t="s">
        <v>755</v>
      </c>
      <c r="C96" s="29"/>
      <c r="D96" s="36" t="s">
        <v>310</v>
      </c>
      <c r="E96" s="36"/>
      <c r="F96" s="29"/>
      <c r="G96" s="36" t="s">
        <v>756</v>
      </c>
      <c r="H96" s="36"/>
      <c r="I96" s="34" t="s">
        <v>313</v>
      </c>
    </row>
    <row r="97" spans="1:21">
      <c r="A97" s="73"/>
      <c r="B97" s="127"/>
      <c r="C97" s="29"/>
      <c r="D97" s="36"/>
      <c r="E97" s="36"/>
      <c r="F97" s="29"/>
      <c r="G97" s="36"/>
      <c r="H97" s="36"/>
      <c r="I97" s="34"/>
    </row>
    <row r="98" spans="1:21" ht="15.75" thickBot="1">
      <c r="A98" s="73"/>
      <c r="B98" s="101" t="s">
        <v>757</v>
      </c>
      <c r="C98" s="19"/>
      <c r="D98" s="39" t="s">
        <v>758</v>
      </c>
      <c r="E98" s="39"/>
      <c r="F98" s="22" t="s">
        <v>313</v>
      </c>
      <c r="G98" s="39" t="s">
        <v>759</v>
      </c>
      <c r="H98" s="39"/>
      <c r="I98" s="22" t="s">
        <v>313</v>
      </c>
    </row>
    <row r="99" spans="1:21">
      <c r="A99" s="73"/>
      <c r="B99" s="34" t="s">
        <v>534</v>
      </c>
      <c r="C99" s="29"/>
      <c r="D99" s="44" t="s">
        <v>309</v>
      </c>
      <c r="E99" s="46">
        <v>364</v>
      </c>
      <c r="F99" s="48"/>
      <c r="G99" s="44" t="s">
        <v>309</v>
      </c>
      <c r="H99" s="46">
        <v>191</v>
      </c>
      <c r="I99" s="48"/>
    </row>
    <row r="100" spans="1:21" ht="15.75" thickBot="1">
      <c r="A100" s="73"/>
      <c r="B100" s="34"/>
      <c r="C100" s="29"/>
      <c r="D100" s="45"/>
      <c r="E100" s="47"/>
      <c r="F100" s="49"/>
      <c r="G100" s="45"/>
      <c r="H100" s="47"/>
      <c r="I100" s="49"/>
    </row>
    <row r="101" spans="1:21" ht="24.75" customHeight="1" thickTop="1">
      <c r="A101" s="73"/>
      <c r="B101" s="37" t="s">
        <v>760</v>
      </c>
      <c r="C101" s="32"/>
      <c r="D101" s="87" t="s">
        <v>309</v>
      </c>
      <c r="E101" s="89" t="s">
        <v>310</v>
      </c>
      <c r="F101" s="50"/>
      <c r="G101" s="87" t="s">
        <v>309</v>
      </c>
      <c r="H101" s="89" t="s">
        <v>310</v>
      </c>
      <c r="I101" s="50"/>
    </row>
    <row r="102" spans="1:21" ht="15.75" thickBot="1">
      <c r="A102" s="73"/>
      <c r="B102" s="37"/>
      <c r="C102" s="32"/>
      <c r="D102" s="68"/>
      <c r="E102" s="69"/>
      <c r="F102" s="70"/>
      <c r="G102" s="68"/>
      <c r="H102" s="69"/>
      <c r="I102" s="70"/>
    </row>
    <row r="103" spans="1:21" ht="15.75" thickTop="1">
      <c r="A103" s="73"/>
      <c r="B103" s="72"/>
      <c r="C103" s="72"/>
      <c r="D103" s="72"/>
      <c r="E103" s="72"/>
      <c r="F103" s="72"/>
      <c r="G103" s="72"/>
      <c r="H103" s="72"/>
      <c r="I103" s="72"/>
      <c r="J103" s="72"/>
      <c r="K103" s="72"/>
      <c r="L103" s="72"/>
      <c r="M103" s="72"/>
      <c r="N103" s="72"/>
      <c r="O103" s="72"/>
      <c r="P103" s="72"/>
      <c r="Q103" s="72"/>
      <c r="R103" s="72"/>
      <c r="S103" s="72"/>
      <c r="T103" s="72"/>
      <c r="U103" s="72"/>
    </row>
    <row r="104" spans="1:21">
      <c r="A104" s="73"/>
      <c r="B104" s="72"/>
      <c r="C104" s="72"/>
      <c r="D104" s="72"/>
      <c r="E104" s="72"/>
      <c r="F104" s="72"/>
      <c r="G104" s="72"/>
      <c r="H104" s="72"/>
      <c r="I104" s="72"/>
      <c r="J104" s="72"/>
      <c r="K104" s="72"/>
      <c r="L104" s="72"/>
      <c r="M104" s="72"/>
      <c r="N104" s="72"/>
      <c r="O104" s="72"/>
      <c r="P104" s="72"/>
      <c r="Q104" s="72"/>
      <c r="R104" s="72"/>
      <c r="S104" s="72"/>
      <c r="T104" s="72"/>
      <c r="U104" s="72"/>
    </row>
    <row r="105" spans="1:21">
      <c r="A105" s="73"/>
      <c r="B105" s="34" t="s">
        <v>761</v>
      </c>
      <c r="C105" s="34"/>
      <c r="D105" s="34"/>
      <c r="E105" s="34"/>
      <c r="F105" s="34"/>
      <c r="G105" s="34"/>
      <c r="H105" s="34"/>
      <c r="I105" s="34"/>
      <c r="J105" s="34"/>
      <c r="K105" s="34"/>
      <c r="L105" s="34"/>
      <c r="M105" s="34"/>
      <c r="N105" s="34"/>
      <c r="O105" s="34"/>
      <c r="P105" s="34"/>
      <c r="Q105" s="34"/>
      <c r="R105" s="34"/>
      <c r="S105" s="34"/>
      <c r="T105" s="34"/>
      <c r="U105" s="34"/>
    </row>
    <row r="106" spans="1:21">
      <c r="A106" s="73"/>
      <c r="B106" s="72"/>
      <c r="C106" s="72"/>
      <c r="D106" s="72"/>
      <c r="E106" s="72"/>
      <c r="F106" s="72"/>
      <c r="G106" s="72"/>
      <c r="H106" s="72"/>
      <c r="I106" s="72"/>
      <c r="J106" s="72"/>
      <c r="K106" s="72"/>
      <c r="L106" s="72"/>
      <c r="M106" s="72"/>
      <c r="N106" s="72"/>
      <c r="O106" s="72"/>
      <c r="P106" s="72"/>
      <c r="Q106" s="72"/>
      <c r="R106" s="72"/>
      <c r="S106" s="72"/>
      <c r="T106" s="72"/>
      <c r="U106" s="72"/>
    </row>
    <row r="107" spans="1:21">
      <c r="A107" s="73"/>
      <c r="B107" s="58" t="s">
        <v>762</v>
      </c>
      <c r="C107" s="58"/>
      <c r="D107" s="58"/>
      <c r="E107" s="58"/>
      <c r="F107" s="58"/>
      <c r="G107" s="58"/>
      <c r="H107" s="58"/>
      <c r="I107" s="58"/>
      <c r="J107" s="58"/>
      <c r="K107" s="58"/>
      <c r="L107" s="58"/>
      <c r="M107" s="58"/>
      <c r="N107" s="58"/>
      <c r="O107" s="58"/>
      <c r="P107" s="58"/>
      <c r="Q107" s="58"/>
      <c r="R107" s="58"/>
      <c r="S107" s="58"/>
      <c r="T107" s="58"/>
      <c r="U107" s="58"/>
    </row>
    <row r="108" spans="1:21">
      <c r="A108" s="73"/>
      <c r="B108" s="72"/>
      <c r="C108" s="72"/>
      <c r="D108" s="72"/>
      <c r="E108" s="72"/>
      <c r="F108" s="72"/>
      <c r="G108" s="72"/>
      <c r="H108" s="72"/>
      <c r="I108" s="72"/>
      <c r="J108" s="72"/>
      <c r="K108" s="72"/>
      <c r="L108" s="72"/>
      <c r="M108" s="72"/>
      <c r="N108" s="72"/>
      <c r="O108" s="72"/>
      <c r="P108" s="72"/>
      <c r="Q108" s="72"/>
      <c r="R108" s="72"/>
      <c r="S108" s="72"/>
      <c r="T108" s="72"/>
      <c r="U108" s="72"/>
    </row>
    <row r="109" spans="1:21">
      <c r="A109" s="73"/>
      <c r="B109" s="34" t="s">
        <v>763</v>
      </c>
      <c r="C109" s="34"/>
      <c r="D109" s="34"/>
      <c r="E109" s="34"/>
      <c r="F109" s="34"/>
      <c r="G109" s="34"/>
      <c r="H109" s="34"/>
      <c r="I109" s="34"/>
      <c r="J109" s="34"/>
      <c r="K109" s="34"/>
      <c r="L109" s="34"/>
      <c r="M109" s="34"/>
      <c r="N109" s="34"/>
      <c r="O109" s="34"/>
      <c r="P109" s="34"/>
      <c r="Q109" s="34"/>
      <c r="R109" s="34"/>
      <c r="S109" s="34"/>
      <c r="T109" s="34"/>
      <c r="U109" s="34"/>
    </row>
    <row r="110" spans="1:21">
      <c r="A110" s="73"/>
      <c r="B110" s="72"/>
      <c r="C110" s="72"/>
      <c r="D110" s="72"/>
      <c r="E110" s="72"/>
      <c r="F110" s="72"/>
      <c r="G110" s="72"/>
      <c r="H110" s="72"/>
      <c r="I110" s="72"/>
      <c r="J110" s="72"/>
      <c r="K110" s="72"/>
      <c r="L110" s="72"/>
      <c r="M110" s="72"/>
      <c r="N110" s="72"/>
      <c r="O110" s="72"/>
      <c r="P110" s="72"/>
      <c r="Q110" s="72"/>
      <c r="R110" s="72"/>
      <c r="S110" s="72"/>
      <c r="T110" s="72"/>
      <c r="U110" s="72"/>
    </row>
    <row r="111" spans="1:21">
      <c r="A111" s="73"/>
      <c r="B111" s="34" t="s">
        <v>764</v>
      </c>
      <c r="C111" s="34"/>
      <c r="D111" s="34"/>
      <c r="E111" s="34"/>
      <c r="F111" s="34"/>
      <c r="G111" s="34"/>
      <c r="H111" s="34"/>
      <c r="I111" s="34"/>
      <c r="J111" s="34"/>
      <c r="K111" s="34"/>
      <c r="L111" s="34"/>
      <c r="M111" s="34"/>
      <c r="N111" s="34"/>
      <c r="O111" s="34"/>
      <c r="P111" s="34"/>
      <c r="Q111" s="34"/>
      <c r="R111" s="34"/>
      <c r="S111" s="34"/>
      <c r="T111" s="34"/>
      <c r="U111" s="34"/>
    </row>
    <row r="112" spans="1:21">
      <c r="A112" s="73"/>
      <c r="B112" s="72"/>
      <c r="C112" s="72"/>
      <c r="D112" s="72"/>
      <c r="E112" s="72"/>
      <c r="F112" s="72"/>
      <c r="G112" s="72"/>
      <c r="H112" s="72"/>
      <c r="I112" s="72"/>
      <c r="J112" s="72"/>
      <c r="K112" s="72"/>
      <c r="L112" s="72"/>
      <c r="M112" s="72"/>
      <c r="N112" s="72"/>
      <c r="O112" s="72"/>
      <c r="P112" s="72"/>
      <c r="Q112" s="72"/>
      <c r="R112" s="72"/>
      <c r="S112" s="72"/>
      <c r="T112" s="72"/>
      <c r="U112" s="72"/>
    </row>
    <row r="113" spans="1:21">
      <c r="A113" s="73"/>
      <c r="B113" s="76" t="s">
        <v>765</v>
      </c>
      <c r="C113" s="76"/>
      <c r="D113" s="76"/>
      <c r="E113" s="76"/>
      <c r="F113" s="76"/>
      <c r="G113" s="76"/>
      <c r="H113" s="76"/>
      <c r="I113" s="76"/>
      <c r="J113" s="76"/>
      <c r="K113" s="76"/>
      <c r="L113" s="76"/>
      <c r="M113" s="76"/>
      <c r="N113" s="76"/>
      <c r="O113" s="76"/>
      <c r="P113" s="76"/>
      <c r="Q113" s="76"/>
      <c r="R113" s="76"/>
      <c r="S113" s="76"/>
      <c r="T113" s="76"/>
      <c r="U113" s="76"/>
    </row>
    <row r="114" spans="1:21">
      <c r="A114" s="73"/>
      <c r="B114" s="72"/>
      <c r="C114" s="72"/>
      <c r="D114" s="72"/>
      <c r="E114" s="72"/>
      <c r="F114" s="72"/>
      <c r="G114" s="72"/>
      <c r="H114" s="72"/>
      <c r="I114" s="72"/>
      <c r="J114" s="72"/>
      <c r="K114" s="72"/>
      <c r="L114" s="72"/>
      <c r="M114" s="72"/>
      <c r="N114" s="72"/>
      <c r="O114" s="72"/>
      <c r="P114" s="72"/>
      <c r="Q114" s="72"/>
      <c r="R114" s="72"/>
      <c r="S114" s="72"/>
      <c r="T114" s="72"/>
      <c r="U114" s="72"/>
    </row>
    <row r="115" spans="1:21">
      <c r="A115" s="73"/>
      <c r="B115" s="34" t="s">
        <v>766</v>
      </c>
      <c r="C115" s="34"/>
      <c r="D115" s="34"/>
      <c r="E115" s="34"/>
      <c r="F115" s="34"/>
      <c r="G115" s="34"/>
      <c r="H115" s="34"/>
      <c r="I115" s="34"/>
      <c r="J115" s="34"/>
      <c r="K115" s="34"/>
      <c r="L115" s="34"/>
      <c r="M115" s="34"/>
      <c r="N115" s="34"/>
      <c r="O115" s="34"/>
      <c r="P115" s="34"/>
      <c r="Q115" s="34"/>
      <c r="R115" s="34"/>
      <c r="S115" s="34"/>
      <c r="T115" s="34"/>
      <c r="U115" s="34"/>
    </row>
    <row r="116" spans="1:21">
      <c r="A116" s="73"/>
      <c r="B116" s="72"/>
      <c r="C116" s="72"/>
      <c r="D116" s="72"/>
      <c r="E116" s="72"/>
      <c r="F116" s="72"/>
      <c r="G116" s="72"/>
      <c r="H116" s="72"/>
      <c r="I116" s="72"/>
      <c r="J116" s="72"/>
      <c r="K116" s="72"/>
      <c r="L116" s="72"/>
      <c r="M116" s="72"/>
      <c r="N116" s="72"/>
      <c r="O116" s="72"/>
      <c r="P116" s="72"/>
      <c r="Q116" s="72"/>
      <c r="R116" s="72"/>
      <c r="S116" s="72"/>
      <c r="T116" s="72"/>
      <c r="U116" s="72"/>
    </row>
    <row r="117" spans="1:21">
      <c r="A117" s="73"/>
      <c r="B117" s="58" t="s">
        <v>767</v>
      </c>
      <c r="C117" s="58"/>
      <c r="D117" s="58"/>
      <c r="E117" s="58"/>
      <c r="F117" s="58"/>
      <c r="G117" s="58"/>
      <c r="H117" s="58"/>
      <c r="I117" s="58"/>
      <c r="J117" s="58"/>
      <c r="K117" s="58"/>
      <c r="L117" s="58"/>
      <c r="M117" s="58"/>
      <c r="N117" s="58"/>
      <c r="O117" s="58"/>
      <c r="P117" s="58"/>
      <c r="Q117" s="58"/>
      <c r="R117" s="58"/>
      <c r="S117" s="58"/>
      <c r="T117" s="58"/>
      <c r="U117" s="58"/>
    </row>
    <row r="118" spans="1:21">
      <c r="A118" s="73"/>
      <c r="B118" s="72"/>
      <c r="C118" s="72"/>
      <c r="D118" s="72"/>
      <c r="E118" s="72"/>
      <c r="F118" s="72"/>
      <c r="G118" s="72"/>
      <c r="H118" s="72"/>
      <c r="I118" s="72"/>
      <c r="J118" s="72"/>
      <c r="K118" s="72"/>
      <c r="L118" s="72"/>
      <c r="M118" s="72"/>
      <c r="N118" s="72"/>
      <c r="O118" s="72"/>
      <c r="P118" s="72"/>
      <c r="Q118" s="72"/>
      <c r="R118" s="72"/>
      <c r="S118" s="72"/>
      <c r="T118" s="72"/>
      <c r="U118" s="72"/>
    </row>
    <row r="119" spans="1:21" ht="40.5" customHeight="1">
      <c r="A119" s="73"/>
      <c r="B119" s="34" t="s">
        <v>768</v>
      </c>
      <c r="C119" s="34"/>
      <c r="D119" s="34"/>
      <c r="E119" s="34"/>
      <c r="F119" s="34"/>
      <c r="G119" s="34"/>
      <c r="H119" s="34"/>
      <c r="I119" s="34"/>
      <c r="J119" s="34"/>
      <c r="K119" s="34"/>
      <c r="L119" s="34"/>
      <c r="M119" s="34"/>
      <c r="N119" s="34"/>
      <c r="O119" s="34"/>
      <c r="P119" s="34"/>
      <c r="Q119" s="34"/>
      <c r="R119" s="34"/>
      <c r="S119" s="34"/>
      <c r="T119" s="34"/>
      <c r="U119" s="34"/>
    </row>
    <row r="120" spans="1:21">
      <c r="A120" s="73"/>
      <c r="B120" s="72"/>
      <c r="C120" s="72"/>
      <c r="D120" s="72"/>
      <c r="E120" s="72"/>
      <c r="F120" s="72"/>
      <c r="G120" s="72"/>
      <c r="H120" s="72"/>
      <c r="I120" s="72"/>
      <c r="J120" s="72"/>
      <c r="K120" s="72"/>
      <c r="L120" s="72"/>
      <c r="M120" s="72"/>
      <c r="N120" s="72"/>
      <c r="O120" s="72"/>
      <c r="P120" s="72"/>
      <c r="Q120" s="72"/>
      <c r="R120" s="72"/>
      <c r="S120" s="72"/>
      <c r="T120" s="72"/>
      <c r="U120" s="72"/>
    </row>
    <row r="121" spans="1:21">
      <c r="A121" s="73"/>
      <c r="B121" s="72"/>
      <c r="C121" s="72"/>
      <c r="D121" s="72"/>
      <c r="E121" s="72"/>
      <c r="F121" s="72"/>
      <c r="G121" s="72"/>
      <c r="H121" s="72"/>
      <c r="I121" s="72"/>
      <c r="J121" s="72"/>
      <c r="K121" s="72"/>
      <c r="L121" s="72"/>
      <c r="M121" s="72"/>
      <c r="N121" s="72"/>
      <c r="O121" s="72"/>
      <c r="P121" s="72"/>
      <c r="Q121" s="72"/>
      <c r="R121" s="72"/>
      <c r="S121" s="72"/>
      <c r="T121" s="72"/>
      <c r="U121" s="72"/>
    </row>
    <row r="122" spans="1:21">
      <c r="A122" s="73"/>
      <c r="B122" s="76" t="s">
        <v>769</v>
      </c>
      <c r="C122" s="76"/>
      <c r="D122" s="76"/>
      <c r="E122" s="76"/>
      <c r="F122" s="76"/>
      <c r="G122" s="76"/>
      <c r="H122" s="76"/>
      <c r="I122" s="76"/>
      <c r="J122" s="76"/>
      <c r="K122" s="76"/>
      <c r="L122" s="76"/>
      <c r="M122" s="76"/>
      <c r="N122" s="76"/>
      <c r="O122" s="76"/>
      <c r="P122" s="76"/>
      <c r="Q122" s="76"/>
      <c r="R122" s="76"/>
      <c r="S122" s="76"/>
      <c r="T122" s="76"/>
      <c r="U122" s="76"/>
    </row>
    <row r="123" spans="1:21">
      <c r="A123" s="73"/>
      <c r="B123" s="28"/>
      <c r="C123" s="28"/>
      <c r="D123" s="28"/>
      <c r="E123" s="28"/>
      <c r="F123" s="28"/>
      <c r="G123" s="28"/>
      <c r="H123" s="28"/>
      <c r="I123" s="28"/>
      <c r="J123" s="28"/>
      <c r="K123" s="28"/>
      <c r="L123" s="28"/>
      <c r="M123" s="28"/>
      <c r="N123" s="28"/>
      <c r="O123" s="28"/>
      <c r="P123" s="28"/>
      <c r="Q123" s="28"/>
      <c r="R123" s="28"/>
      <c r="S123" s="28"/>
      <c r="T123" s="28"/>
      <c r="U123" s="28"/>
    </row>
    <row r="124" spans="1:21">
      <c r="A124" s="73"/>
      <c r="B124" s="28"/>
      <c r="C124" s="28"/>
      <c r="D124" s="28"/>
      <c r="E124" s="28"/>
      <c r="F124" s="28"/>
      <c r="G124" s="28"/>
      <c r="H124" s="28"/>
      <c r="I124" s="28"/>
      <c r="J124" s="28"/>
      <c r="K124" s="28"/>
      <c r="L124" s="28"/>
      <c r="M124" s="28"/>
      <c r="N124" s="28"/>
      <c r="O124" s="28"/>
      <c r="P124" s="28"/>
      <c r="Q124" s="28"/>
    </row>
    <row r="125" spans="1:21">
      <c r="A125" s="73"/>
      <c r="B125" s="14"/>
      <c r="C125" s="14"/>
      <c r="D125" s="14"/>
      <c r="E125" s="14"/>
      <c r="F125" s="14"/>
      <c r="G125" s="14"/>
      <c r="H125" s="14"/>
      <c r="I125" s="14"/>
      <c r="J125" s="14"/>
      <c r="K125" s="14"/>
      <c r="L125" s="14"/>
      <c r="M125" s="14"/>
      <c r="N125" s="14"/>
      <c r="O125" s="14"/>
      <c r="P125" s="14"/>
      <c r="Q125" s="14"/>
    </row>
    <row r="126" spans="1:21" ht="15.75" thickBot="1">
      <c r="A126" s="73"/>
      <c r="B126" s="11"/>
      <c r="C126" s="31" t="s">
        <v>770</v>
      </c>
      <c r="D126" s="31"/>
      <c r="E126" s="31"/>
      <c r="F126" s="31"/>
      <c r="G126" s="31"/>
      <c r="H126" s="31"/>
      <c r="I126" s="31"/>
      <c r="J126" s="31"/>
      <c r="K126" s="31"/>
      <c r="L126" s="31"/>
      <c r="M126" s="31"/>
      <c r="N126" s="31"/>
      <c r="O126" s="31"/>
      <c r="P126" s="31"/>
      <c r="Q126" s="31"/>
    </row>
    <row r="127" spans="1:21">
      <c r="A127" s="73"/>
      <c r="B127" s="29"/>
      <c r="C127" s="128"/>
      <c r="D127" s="128"/>
      <c r="E127" s="128"/>
      <c r="F127" s="48"/>
      <c r="G127" s="90" t="s">
        <v>771</v>
      </c>
      <c r="H127" s="90"/>
      <c r="I127" s="90"/>
      <c r="J127" s="48"/>
      <c r="K127" s="90" t="s">
        <v>737</v>
      </c>
      <c r="L127" s="90"/>
      <c r="M127" s="90"/>
      <c r="N127" s="48"/>
      <c r="O127" s="90" t="s">
        <v>738</v>
      </c>
      <c r="P127" s="90"/>
      <c r="Q127" s="90"/>
    </row>
    <row r="128" spans="1:21">
      <c r="A128" s="73"/>
      <c r="B128" s="29"/>
      <c r="C128" s="76"/>
      <c r="D128" s="76"/>
      <c r="E128" s="76"/>
      <c r="F128" s="29"/>
      <c r="G128" s="30"/>
      <c r="H128" s="30"/>
      <c r="I128" s="30"/>
      <c r="J128" s="29"/>
      <c r="K128" s="30"/>
      <c r="L128" s="30"/>
      <c r="M128" s="30"/>
      <c r="N128" s="29"/>
      <c r="O128" s="30" t="s">
        <v>739</v>
      </c>
      <c r="P128" s="30"/>
      <c r="Q128" s="30"/>
    </row>
    <row r="129" spans="1:21" ht="15.75" thickBot="1">
      <c r="A129" s="73"/>
      <c r="B129" s="29"/>
      <c r="C129" s="31" t="s">
        <v>69</v>
      </c>
      <c r="D129" s="31"/>
      <c r="E129" s="31"/>
      <c r="F129" s="29"/>
      <c r="G129" s="31"/>
      <c r="H129" s="31"/>
      <c r="I129" s="31"/>
      <c r="J129" s="29"/>
      <c r="K129" s="31"/>
      <c r="L129" s="31"/>
      <c r="M129" s="31"/>
      <c r="N129" s="29"/>
      <c r="O129" s="31" t="s">
        <v>740</v>
      </c>
      <c r="P129" s="31"/>
      <c r="Q129" s="31"/>
    </row>
    <row r="130" spans="1:21">
      <c r="A130" s="73"/>
      <c r="B130" s="18" t="s">
        <v>307</v>
      </c>
      <c r="C130" s="33"/>
      <c r="D130" s="33"/>
      <c r="E130" s="33"/>
      <c r="F130" s="19"/>
      <c r="G130" s="33"/>
      <c r="H130" s="33"/>
      <c r="I130" s="33"/>
      <c r="J130" s="19"/>
      <c r="K130" s="33"/>
      <c r="L130" s="33"/>
      <c r="M130" s="33"/>
      <c r="N130" s="19"/>
      <c r="O130" s="33"/>
      <c r="P130" s="33"/>
      <c r="Q130" s="33"/>
    </row>
    <row r="131" spans="1:21">
      <c r="A131" s="73"/>
      <c r="B131" s="34" t="s">
        <v>772</v>
      </c>
      <c r="C131" s="34" t="s">
        <v>309</v>
      </c>
      <c r="D131" s="35">
        <v>1313</v>
      </c>
      <c r="E131" s="29"/>
      <c r="F131" s="29"/>
      <c r="G131" s="34" t="s">
        <v>309</v>
      </c>
      <c r="H131" s="36" t="s">
        <v>310</v>
      </c>
      <c r="I131" s="29"/>
      <c r="J131" s="29"/>
      <c r="K131" s="34" t="s">
        <v>309</v>
      </c>
      <c r="L131" s="36" t="s">
        <v>310</v>
      </c>
      <c r="M131" s="29"/>
      <c r="N131" s="29"/>
      <c r="O131" s="34" t="s">
        <v>309</v>
      </c>
      <c r="P131" s="35">
        <v>1313</v>
      </c>
      <c r="Q131" s="29"/>
    </row>
    <row r="132" spans="1:21">
      <c r="A132" s="73"/>
      <c r="B132" s="34"/>
      <c r="C132" s="34"/>
      <c r="D132" s="35"/>
      <c r="E132" s="29"/>
      <c r="F132" s="29"/>
      <c r="G132" s="34"/>
      <c r="H132" s="36"/>
      <c r="I132" s="29"/>
      <c r="J132" s="29"/>
      <c r="K132" s="34"/>
      <c r="L132" s="36"/>
      <c r="M132" s="29"/>
      <c r="N132" s="29"/>
      <c r="O132" s="34"/>
      <c r="P132" s="35"/>
      <c r="Q132" s="29"/>
    </row>
    <row r="133" spans="1:21">
      <c r="A133" s="73"/>
      <c r="B133" s="107" t="s">
        <v>321</v>
      </c>
      <c r="C133" s="38"/>
      <c r="D133" s="38"/>
      <c r="E133" s="32"/>
      <c r="F133" s="32"/>
      <c r="G133" s="38"/>
      <c r="H133" s="38"/>
      <c r="I133" s="32"/>
      <c r="J133" s="32"/>
      <c r="K133" s="38"/>
      <c r="L133" s="38"/>
      <c r="M133" s="32"/>
      <c r="N133" s="32"/>
      <c r="O133" s="38"/>
      <c r="P133" s="38"/>
      <c r="Q133" s="32"/>
    </row>
    <row r="134" spans="1:21">
      <c r="A134" s="73"/>
      <c r="B134" s="107"/>
      <c r="C134" s="38"/>
      <c r="D134" s="38"/>
      <c r="E134" s="32"/>
      <c r="F134" s="32"/>
      <c r="G134" s="38"/>
      <c r="H134" s="38"/>
      <c r="I134" s="32"/>
      <c r="J134" s="32"/>
      <c r="K134" s="38"/>
      <c r="L134" s="38"/>
      <c r="M134" s="32"/>
      <c r="N134" s="32"/>
      <c r="O134" s="38"/>
      <c r="P134" s="38"/>
      <c r="Q134" s="32"/>
    </row>
    <row r="135" spans="1:21">
      <c r="A135" s="73"/>
      <c r="B135" s="34" t="s">
        <v>772</v>
      </c>
      <c r="C135" s="34" t="s">
        <v>309</v>
      </c>
      <c r="D135" s="35">
        <v>1383</v>
      </c>
      <c r="E135" s="29"/>
      <c r="F135" s="29"/>
      <c r="G135" s="34" t="s">
        <v>309</v>
      </c>
      <c r="H135" s="36" t="s">
        <v>310</v>
      </c>
      <c r="I135" s="29"/>
      <c r="J135" s="29"/>
      <c r="K135" s="34" t="s">
        <v>309</v>
      </c>
      <c r="L135" s="36" t="s">
        <v>310</v>
      </c>
      <c r="M135" s="29"/>
      <c r="N135" s="29"/>
      <c r="O135" s="34" t="s">
        <v>309</v>
      </c>
      <c r="P135" s="35">
        <v>1383</v>
      </c>
      <c r="Q135" s="29"/>
    </row>
    <row r="136" spans="1:21">
      <c r="A136" s="73"/>
      <c r="B136" s="34"/>
      <c r="C136" s="34"/>
      <c r="D136" s="35"/>
      <c r="E136" s="29"/>
      <c r="F136" s="29"/>
      <c r="G136" s="34"/>
      <c r="H136" s="36"/>
      <c r="I136" s="29"/>
      <c r="J136" s="29"/>
      <c r="K136" s="34"/>
      <c r="L136" s="36"/>
      <c r="M136" s="29"/>
      <c r="N136" s="29"/>
      <c r="O136" s="34"/>
      <c r="P136" s="35"/>
      <c r="Q136" s="29"/>
    </row>
    <row r="137" spans="1:21">
      <c r="A137" s="73"/>
      <c r="B137" s="37" t="s">
        <v>773</v>
      </c>
      <c r="C137" s="38">
        <v>172</v>
      </c>
      <c r="D137" s="38"/>
      <c r="E137" s="32"/>
      <c r="F137" s="32"/>
      <c r="G137" s="38" t="s">
        <v>310</v>
      </c>
      <c r="H137" s="38"/>
      <c r="I137" s="32"/>
      <c r="J137" s="32"/>
      <c r="K137" s="38" t="s">
        <v>310</v>
      </c>
      <c r="L137" s="38"/>
      <c r="M137" s="32"/>
      <c r="N137" s="32"/>
      <c r="O137" s="38">
        <v>172</v>
      </c>
      <c r="P137" s="38"/>
      <c r="Q137" s="32"/>
    </row>
    <row r="138" spans="1:21">
      <c r="A138" s="73"/>
      <c r="B138" s="37"/>
      <c r="C138" s="38"/>
      <c r="D138" s="38"/>
      <c r="E138" s="32"/>
      <c r="F138" s="32"/>
      <c r="G138" s="38"/>
      <c r="H138" s="38"/>
      <c r="I138" s="32"/>
      <c r="J138" s="32"/>
      <c r="K138" s="38"/>
      <c r="L138" s="38"/>
      <c r="M138" s="32"/>
      <c r="N138" s="32"/>
      <c r="O138" s="38"/>
      <c r="P138" s="38"/>
      <c r="Q138" s="32"/>
    </row>
    <row r="139" spans="1:21">
      <c r="A139" s="73"/>
      <c r="B139" s="72"/>
      <c r="C139" s="72"/>
      <c r="D139" s="72"/>
      <c r="E139" s="72"/>
      <c r="F139" s="72"/>
      <c r="G139" s="72"/>
      <c r="H139" s="72"/>
      <c r="I139" s="72"/>
      <c r="J139" s="72"/>
      <c r="K139" s="72"/>
      <c r="L139" s="72"/>
      <c r="M139" s="72"/>
      <c r="N139" s="72"/>
      <c r="O139" s="72"/>
      <c r="P139" s="72"/>
      <c r="Q139" s="72"/>
      <c r="R139" s="72"/>
      <c r="S139" s="72"/>
      <c r="T139" s="72"/>
      <c r="U139" s="72"/>
    </row>
    <row r="140" spans="1:21">
      <c r="A140" s="73"/>
      <c r="B140" s="72"/>
      <c r="C140" s="72"/>
      <c r="D140" s="72"/>
      <c r="E140" s="72"/>
      <c r="F140" s="72"/>
      <c r="G140" s="72"/>
      <c r="H140" s="72"/>
      <c r="I140" s="72"/>
      <c r="J140" s="72"/>
      <c r="K140" s="72"/>
      <c r="L140" s="72"/>
      <c r="M140" s="72"/>
      <c r="N140" s="72"/>
      <c r="O140" s="72"/>
      <c r="P140" s="72"/>
      <c r="Q140" s="72"/>
      <c r="R140" s="72"/>
      <c r="S140" s="72"/>
      <c r="T140" s="72"/>
      <c r="U140" s="72"/>
    </row>
    <row r="141" spans="1:21">
      <c r="A141" s="73"/>
      <c r="B141" s="58" t="s">
        <v>774</v>
      </c>
      <c r="C141" s="58"/>
      <c r="D141" s="58"/>
      <c r="E141" s="58"/>
      <c r="F141" s="58"/>
      <c r="G141" s="58"/>
      <c r="H141" s="58"/>
      <c r="I141" s="58"/>
      <c r="J141" s="58"/>
      <c r="K141" s="58"/>
      <c r="L141" s="58"/>
      <c r="M141" s="58"/>
      <c r="N141" s="58"/>
      <c r="O141" s="58"/>
      <c r="P141" s="58"/>
      <c r="Q141" s="58"/>
      <c r="R141" s="58"/>
      <c r="S141" s="58"/>
      <c r="T141" s="58"/>
      <c r="U141" s="58"/>
    </row>
    <row r="142" spans="1:21">
      <c r="A142" s="73"/>
      <c r="B142" s="72"/>
      <c r="C142" s="72"/>
      <c r="D142" s="72"/>
      <c r="E142" s="72"/>
      <c r="F142" s="72"/>
      <c r="G142" s="72"/>
      <c r="H142" s="72"/>
      <c r="I142" s="72"/>
      <c r="J142" s="72"/>
      <c r="K142" s="72"/>
      <c r="L142" s="72"/>
      <c r="M142" s="72"/>
      <c r="N142" s="72"/>
      <c r="O142" s="72"/>
      <c r="P142" s="72"/>
      <c r="Q142" s="72"/>
      <c r="R142" s="72"/>
      <c r="S142" s="72"/>
      <c r="T142" s="72"/>
      <c r="U142" s="72"/>
    </row>
    <row r="143" spans="1:21">
      <c r="A143" s="73"/>
      <c r="B143" s="34" t="s">
        <v>775</v>
      </c>
      <c r="C143" s="34"/>
      <c r="D143" s="34"/>
      <c r="E143" s="34"/>
      <c r="F143" s="34"/>
      <c r="G143" s="34"/>
      <c r="H143" s="34"/>
      <c r="I143" s="34"/>
      <c r="J143" s="34"/>
      <c r="K143" s="34"/>
      <c r="L143" s="34"/>
      <c r="M143" s="34"/>
      <c r="N143" s="34"/>
      <c r="O143" s="34"/>
      <c r="P143" s="34"/>
      <c r="Q143" s="34"/>
      <c r="R143" s="34"/>
      <c r="S143" s="34"/>
      <c r="T143" s="34"/>
      <c r="U143" s="34"/>
    </row>
    <row r="144" spans="1:21">
      <c r="A144" s="73"/>
      <c r="B144" s="72"/>
      <c r="C144" s="72"/>
      <c r="D144" s="72"/>
      <c r="E144" s="72"/>
      <c r="F144" s="72"/>
      <c r="G144" s="72"/>
      <c r="H144" s="72"/>
      <c r="I144" s="72"/>
      <c r="J144" s="72"/>
      <c r="K144" s="72"/>
      <c r="L144" s="72"/>
      <c r="M144" s="72"/>
      <c r="N144" s="72"/>
      <c r="O144" s="72"/>
      <c r="P144" s="72"/>
      <c r="Q144" s="72"/>
      <c r="R144" s="72"/>
      <c r="S144" s="72"/>
      <c r="T144" s="72"/>
      <c r="U144" s="72"/>
    </row>
    <row r="145" spans="1:21">
      <c r="A145" s="73"/>
      <c r="B145" s="58" t="s">
        <v>776</v>
      </c>
      <c r="C145" s="58"/>
      <c r="D145" s="58"/>
      <c r="E145" s="58"/>
      <c r="F145" s="58"/>
      <c r="G145" s="58"/>
      <c r="H145" s="58"/>
      <c r="I145" s="58"/>
      <c r="J145" s="58"/>
      <c r="K145" s="58"/>
      <c r="L145" s="58"/>
      <c r="M145" s="58"/>
      <c r="N145" s="58"/>
      <c r="O145" s="58"/>
      <c r="P145" s="58"/>
      <c r="Q145" s="58"/>
      <c r="R145" s="58"/>
      <c r="S145" s="58"/>
      <c r="T145" s="58"/>
      <c r="U145" s="58"/>
    </row>
    <row r="146" spans="1:21">
      <c r="A146" s="73"/>
      <c r="B146" s="72"/>
      <c r="C146" s="72"/>
      <c r="D146" s="72"/>
      <c r="E146" s="72"/>
      <c r="F146" s="72"/>
      <c r="G146" s="72"/>
      <c r="H146" s="72"/>
      <c r="I146" s="72"/>
      <c r="J146" s="72"/>
      <c r="K146" s="72"/>
      <c r="L146" s="72"/>
      <c r="M146" s="72"/>
      <c r="N146" s="72"/>
      <c r="O146" s="72"/>
      <c r="P146" s="72"/>
      <c r="Q146" s="72"/>
      <c r="R146" s="72"/>
      <c r="S146" s="72"/>
      <c r="T146" s="72"/>
      <c r="U146" s="72"/>
    </row>
    <row r="147" spans="1:21">
      <c r="A147" s="73"/>
      <c r="B147" s="34" t="s">
        <v>777</v>
      </c>
      <c r="C147" s="34"/>
      <c r="D147" s="34"/>
      <c r="E147" s="34"/>
      <c r="F147" s="34"/>
      <c r="G147" s="34"/>
      <c r="H147" s="34"/>
      <c r="I147" s="34"/>
      <c r="J147" s="34"/>
      <c r="K147" s="34"/>
      <c r="L147" s="34"/>
      <c r="M147" s="34"/>
      <c r="N147" s="34"/>
      <c r="O147" s="34"/>
      <c r="P147" s="34"/>
      <c r="Q147" s="34"/>
      <c r="R147" s="34"/>
      <c r="S147" s="34"/>
      <c r="T147" s="34"/>
      <c r="U147" s="34"/>
    </row>
    <row r="148" spans="1:21">
      <c r="A148" s="73"/>
      <c r="B148" s="28"/>
      <c r="C148" s="28"/>
      <c r="D148" s="28"/>
      <c r="E148" s="28"/>
      <c r="F148" s="28"/>
      <c r="G148" s="28"/>
      <c r="H148" s="28"/>
      <c r="I148" s="28"/>
      <c r="J148" s="28"/>
      <c r="K148" s="28"/>
      <c r="L148" s="28"/>
      <c r="M148" s="28"/>
      <c r="N148" s="28"/>
      <c r="O148" s="28"/>
      <c r="P148" s="28"/>
      <c r="Q148" s="28"/>
      <c r="R148" s="28"/>
      <c r="S148" s="28"/>
      <c r="T148" s="28"/>
      <c r="U148" s="28"/>
    </row>
    <row r="149" spans="1:21">
      <c r="A149" s="73"/>
      <c r="B149" s="28"/>
      <c r="C149" s="28"/>
      <c r="D149" s="28"/>
      <c r="E149" s="28"/>
      <c r="F149" s="28"/>
      <c r="G149" s="28"/>
      <c r="H149" s="28"/>
      <c r="I149" s="28"/>
      <c r="J149" s="28"/>
      <c r="K149" s="28"/>
      <c r="L149" s="28"/>
      <c r="M149" s="28"/>
      <c r="N149" s="28"/>
      <c r="O149" s="28"/>
      <c r="P149" s="28"/>
      <c r="Q149" s="28"/>
      <c r="R149" s="28"/>
    </row>
    <row r="150" spans="1:21">
      <c r="A150" s="73"/>
      <c r="B150" s="14"/>
      <c r="C150" s="14"/>
      <c r="D150" s="14"/>
      <c r="E150" s="14"/>
      <c r="F150" s="14"/>
      <c r="G150" s="14"/>
      <c r="H150" s="14"/>
      <c r="I150" s="14"/>
      <c r="J150" s="14"/>
      <c r="K150" s="14"/>
      <c r="L150" s="14"/>
      <c r="M150" s="14"/>
      <c r="N150" s="14"/>
      <c r="O150" s="14"/>
      <c r="P150" s="14"/>
      <c r="Q150" s="14"/>
      <c r="R150" s="14"/>
    </row>
    <row r="151" spans="1:21" ht="15.75" thickBot="1">
      <c r="A151" s="73"/>
      <c r="B151" s="11"/>
      <c r="C151" s="31" t="s">
        <v>778</v>
      </c>
      <c r="D151" s="31"/>
      <c r="E151" s="31"/>
      <c r="F151" s="15"/>
      <c r="G151" s="17" t="s">
        <v>779</v>
      </c>
      <c r="H151" s="15"/>
      <c r="I151" s="17" t="s">
        <v>739</v>
      </c>
      <c r="J151" s="15"/>
      <c r="K151" s="31" t="s">
        <v>780</v>
      </c>
      <c r="L151" s="31"/>
      <c r="M151" s="31"/>
      <c r="N151" s="31"/>
      <c r="O151" s="31"/>
      <c r="P151" s="31"/>
      <c r="Q151" s="31"/>
      <c r="R151" s="31"/>
    </row>
    <row r="152" spans="1:21">
      <c r="A152" s="73"/>
      <c r="B152" s="131" t="s">
        <v>745</v>
      </c>
      <c r="C152" s="132" t="s">
        <v>309</v>
      </c>
      <c r="D152" s="134">
        <v>364</v>
      </c>
      <c r="E152" s="33"/>
      <c r="F152" s="32"/>
      <c r="G152" s="136" t="s">
        <v>781</v>
      </c>
      <c r="H152" s="32"/>
      <c r="I152" s="132" t="s">
        <v>782</v>
      </c>
      <c r="J152" s="32"/>
      <c r="K152" s="134">
        <v>11.6</v>
      </c>
      <c r="L152" s="132" t="s">
        <v>410</v>
      </c>
      <c r="M152" s="138"/>
      <c r="N152" s="138"/>
      <c r="O152" s="138"/>
      <c r="P152" s="138"/>
      <c r="Q152" s="33"/>
      <c r="R152" s="33"/>
    </row>
    <row r="153" spans="1:21">
      <c r="A153" s="73"/>
      <c r="B153" s="131"/>
      <c r="C153" s="131"/>
      <c r="D153" s="133"/>
      <c r="E153" s="32"/>
      <c r="F153" s="32"/>
      <c r="G153" s="135"/>
      <c r="H153" s="32"/>
      <c r="I153" s="131"/>
      <c r="J153" s="32"/>
      <c r="K153" s="133"/>
      <c r="L153" s="131"/>
      <c r="M153" s="137"/>
      <c r="N153" s="137"/>
      <c r="O153" s="137"/>
      <c r="P153" s="137"/>
      <c r="Q153" s="32"/>
      <c r="R153" s="32"/>
    </row>
    <row r="154" spans="1:21">
      <c r="A154" s="73"/>
      <c r="B154" s="131"/>
      <c r="C154" s="131"/>
      <c r="D154" s="133"/>
      <c r="E154" s="32"/>
      <c r="F154" s="32"/>
      <c r="G154" s="135"/>
      <c r="H154" s="32"/>
      <c r="I154" s="22" t="s">
        <v>783</v>
      </c>
      <c r="J154" s="19"/>
      <c r="K154" s="130">
        <v>1.3</v>
      </c>
      <c r="L154" s="129" t="s">
        <v>410</v>
      </c>
      <c r="M154" s="19"/>
      <c r="N154" s="19"/>
      <c r="O154" s="19"/>
      <c r="P154" s="32"/>
      <c r="Q154" s="32"/>
      <c r="R154" s="19"/>
    </row>
    <row r="155" spans="1:21">
      <c r="A155" s="73"/>
      <c r="B155" s="131"/>
      <c r="C155" s="131"/>
      <c r="D155" s="133"/>
      <c r="E155" s="32"/>
      <c r="F155" s="32"/>
      <c r="G155" s="135"/>
      <c r="H155" s="32"/>
      <c r="I155" s="37" t="s">
        <v>784</v>
      </c>
      <c r="J155" s="32"/>
      <c r="K155" s="133">
        <v>24.4</v>
      </c>
      <c r="L155" s="131" t="s">
        <v>410</v>
      </c>
      <c r="M155" s="137"/>
      <c r="N155" s="137"/>
      <c r="O155" s="137"/>
      <c r="P155" s="137"/>
      <c r="Q155" s="32"/>
      <c r="R155" s="32"/>
    </row>
    <row r="156" spans="1:21">
      <c r="A156" s="73"/>
      <c r="B156" s="131"/>
      <c r="C156" s="131"/>
      <c r="D156" s="133"/>
      <c r="E156" s="32"/>
      <c r="F156" s="32"/>
      <c r="G156" s="135"/>
      <c r="H156" s="32"/>
      <c r="I156" s="37"/>
      <c r="J156" s="32"/>
      <c r="K156" s="133"/>
      <c r="L156" s="131"/>
      <c r="M156" s="137"/>
      <c r="N156" s="137"/>
      <c r="O156" s="137"/>
      <c r="P156" s="137"/>
      <c r="Q156" s="32"/>
      <c r="R156" s="32"/>
    </row>
    <row r="157" spans="1:21">
      <c r="A157" s="73"/>
      <c r="B157" s="131"/>
      <c r="C157" s="131"/>
      <c r="D157" s="133"/>
      <c r="E157" s="32"/>
      <c r="F157" s="32"/>
      <c r="G157" s="135"/>
      <c r="H157" s="32"/>
      <c r="I157" s="37" t="s">
        <v>785</v>
      </c>
      <c r="J157" s="32"/>
      <c r="K157" s="133">
        <v>0.1</v>
      </c>
      <c r="L157" s="131" t="s">
        <v>410</v>
      </c>
      <c r="M157" s="137"/>
      <c r="N157" s="137"/>
      <c r="O157" s="137"/>
      <c r="P157" s="137"/>
      <c r="Q157" s="32"/>
      <c r="R157" s="32"/>
    </row>
    <row r="158" spans="1:21">
      <c r="A158" s="73"/>
      <c r="B158" s="131"/>
      <c r="C158" s="131"/>
      <c r="D158" s="133"/>
      <c r="E158" s="32"/>
      <c r="F158" s="32"/>
      <c r="G158" s="135"/>
      <c r="H158" s="32"/>
      <c r="I158" s="37"/>
      <c r="J158" s="32"/>
      <c r="K158" s="133"/>
      <c r="L158" s="131"/>
      <c r="M158" s="137"/>
      <c r="N158" s="137"/>
      <c r="O158" s="137"/>
      <c r="P158" s="137"/>
      <c r="Q158" s="32"/>
      <c r="R158" s="32"/>
    </row>
    <row r="159" spans="1:21">
      <c r="A159" s="73"/>
      <c r="B159" s="131"/>
      <c r="C159" s="131"/>
      <c r="D159" s="133"/>
      <c r="E159" s="32"/>
      <c r="F159" s="32"/>
      <c r="G159" s="135"/>
      <c r="H159" s="32"/>
      <c r="I159" s="131" t="s">
        <v>786</v>
      </c>
      <c r="J159" s="32"/>
      <c r="K159" s="133">
        <v>100</v>
      </c>
      <c r="L159" s="131" t="s">
        <v>410</v>
      </c>
      <c r="M159" s="137"/>
      <c r="N159" s="137"/>
      <c r="O159" s="137"/>
      <c r="P159" s="137"/>
      <c r="Q159" s="32"/>
      <c r="R159" s="32"/>
    </row>
    <row r="160" spans="1:21">
      <c r="A160" s="73"/>
      <c r="B160" s="131"/>
      <c r="C160" s="131"/>
      <c r="D160" s="133"/>
      <c r="E160" s="32"/>
      <c r="F160" s="32"/>
      <c r="G160" s="135"/>
      <c r="H160" s="32"/>
      <c r="I160" s="131"/>
      <c r="J160" s="32"/>
      <c r="K160" s="133"/>
      <c r="L160" s="131"/>
      <c r="M160" s="137"/>
      <c r="N160" s="137"/>
      <c r="O160" s="137"/>
      <c r="P160" s="137"/>
      <c r="Q160" s="32"/>
      <c r="R160" s="32"/>
    </row>
    <row r="161" spans="1:21">
      <c r="A161" s="73"/>
      <c r="B161" s="131"/>
      <c r="C161" s="131"/>
      <c r="D161" s="133"/>
      <c r="E161" s="32"/>
      <c r="F161" s="32"/>
      <c r="G161" s="135"/>
      <c r="H161" s="32"/>
      <c r="I161" s="131" t="s">
        <v>787</v>
      </c>
      <c r="J161" s="32"/>
      <c r="K161" s="133">
        <v>97.4</v>
      </c>
      <c r="L161" s="131" t="s">
        <v>410</v>
      </c>
      <c r="M161" s="137"/>
      <c r="N161" s="137"/>
      <c r="O161" s="137"/>
      <c r="P161" s="137"/>
      <c r="Q161" s="32"/>
      <c r="R161" s="32"/>
    </row>
    <row r="162" spans="1:21">
      <c r="A162" s="73"/>
      <c r="B162" s="131"/>
      <c r="C162" s="131"/>
      <c r="D162" s="133"/>
      <c r="E162" s="32"/>
      <c r="F162" s="32"/>
      <c r="G162" s="135"/>
      <c r="H162" s="32"/>
      <c r="I162" s="131"/>
      <c r="J162" s="32"/>
      <c r="K162" s="133"/>
      <c r="L162" s="131"/>
      <c r="M162" s="137"/>
      <c r="N162" s="137"/>
      <c r="O162" s="137"/>
      <c r="P162" s="137"/>
      <c r="Q162" s="32"/>
      <c r="R162" s="32"/>
    </row>
    <row r="163" spans="1:21">
      <c r="A163" s="73"/>
      <c r="B163" s="139" t="s">
        <v>772</v>
      </c>
      <c r="C163" s="139" t="s">
        <v>309</v>
      </c>
      <c r="D163" s="140">
        <v>1313</v>
      </c>
      <c r="E163" s="29"/>
      <c r="F163" s="29"/>
      <c r="G163" s="141" t="s">
        <v>788</v>
      </c>
      <c r="H163" s="29"/>
      <c r="I163" s="139" t="s">
        <v>789</v>
      </c>
      <c r="J163" s="29"/>
      <c r="K163" s="142">
        <v>0</v>
      </c>
      <c r="L163" s="139" t="s">
        <v>410</v>
      </c>
      <c r="M163" s="139" t="s">
        <v>790</v>
      </c>
      <c r="N163" s="143">
        <v>0.4</v>
      </c>
      <c r="O163" s="142" t="s">
        <v>791</v>
      </c>
      <c r="P163" s="142">
        <v>20</v>
      </c>
      <c r="Q163" s="139" t="s">
        <v>410</v>
      </c>
      <c r="R163" s="142" t="s">
        <v>313</v>
      </c>
    </row>
    <row r="164" spans="1:21">
      <c r="A164" s="73"/>
      <c r="B164" s="139"/>
      <c r="C164" s="139"/>
      <c r="D164" s="140"/>
      <c r="E164" s="29"/>
      <c r="F164" s="29"/>
      <c r="G164" s="141"/>
      <c r="H164" s="29"/>
      <c r="I164" s="139"/>
      <c r="J164" s="29"/>
      <c r="K164" s="142"/>
      <c r="L164" s="139"/>
      <c r="M164" s="139"/>
      <c r="N164" s="143"/>
      <c r="O164" s="142"/>
      <c r="P164" s="142"/>
      <c r="Q164" s="139"/>
      <c r="R164" s="142"/>
    </row>
    <row r="165" spans="1:21">
      <c r="A165" s="73"/>
      <c r="B165" s="76"/>
      <c r="C165" s="76"/>
      <c r="D165" s="76"/>
      <c r="E165" s="76"/>
      <c r="F165" s="76"/>
      <c r="G165" s="76"/>
      <c r="H165" s="76"/>
      <c r="I165" s="76"/>
      <c r="J165" s="76"/>
      <c r="K165" s="76"/>
      <c r="L165" s="76"/>
      <c r="M165" s="76"/>
      <c r="N165" s="76"/>
      <c r="O165" s="76"/>
      <c r="P165" s="76"/>
      <c r="Q165" s="76"/>
      <c r="R165" s="76"/>
      <c r="S165" s="76"/>
      <c r="T165" s="76"/>
      <c r="U165" s="76"/>
    </row>
    <row r="166" spans="1:21">
      <c r="A166" s="73"/>
      <c r="B166" s="14"/>
      <c r="C166" s="14"/>
    </row>
    <row r="167" spans="1:21">
      <c r="A167" s="73"/>
      <c r="B167" s="122">
        <v>-1</v>
      </c>
      <c r="C167" s="123" t="s">
        <v>792</v>
      </c>
    </row>
    <row r="168" spans="1:21">
      <c r="A168" s="73"/>
      <c r="B168" s="72"/>
      <c r="C168" s="72"/>
      <c r="D168" s="72"/>
      <c r="E168" s="72"/>
      <c r="F168" s="72"/>
      <c r="G168" s="72"/>
      <c r="H168" s="72"/>
      <c r="I168" s="72"/>
      <c r="J168" s="72"/>
      <c r="K168" s="72"/>
      <c r="L168" s="72"/>
      <c r="M168" s="72"/>
      <c r="N168" s="72"/>
      <c r="O168" s="72"/>
      <c r="P168" s="72"/>
      <c r="Q168" s="72"/>
      <c r="R168" s="72"/>
      <c r="S168" s="72"/>
      <c r="T168" s="72"/>
      <c r="U168" s="72"/>
    </row>
    <row r="169" spans="1:21">
      <c r="A169" s="73"/>
      <c r="B169" s="72"/>
      <c r="C169" s="72"/>
      <c r="D169" s="72"/>
      <c r="E169" s="72"/>
      <c r="F169" s="72"/>
      <c r="G169" s="72"/>
      <c r="H169" s="72"/>
      <c r="I169" s="72"/>
      <c r="J169" s="72"/>
      <c r="K169" s="72"/>
      <c r="L169" s="72"/>
      <c r="M169" s="72"/>
      <c r="N169" s="72"/>
      <c r="O169" s="72"/>
      <c r="P169" s="72"/>
      <c r="Q169" s="72"/>
      <c r="R169" s="72"/>
      <c r="S169" s="72"/>
      <c r="T169" s="72"/>
      <c r="U169" s="72"/>
    </row>
    <row r="170" spans="1:21">
      <c r="A170" s="73"/>
      <c r="B170" s="34" t="s">
        <v>793</v>
      </c>
      <c r="C170" s="34"/>
      <c r="D170" s="34"/>
      <c r="E170" s="34"/>
      <c r="F170" s="34"/>
      <c r="G170" s="34"/>
      <c r="H170" s="34"/>
      <c r="I170" s="34"/>
      <c r="J170" s="34"/>
      <c r="K170" s="34"/>
      <c r="L170" s="34"/>
      <c r="M170" s="34"/>
      <c r="N170" s="34"/>
      <c r="O170" s="34"/>
      <c r="P170" s="34"/>
      <c r="Q170" s="34"/>
      <c r="R170" s="34"/>
      <c r="S170" s="34"/>
      <c r="T170" s="34"/>
      <c r="U170" s="34"/>
    </row>
    <row r="171" spans="1:21">
      <c r="A171" s="73"/>
      <c r="B171" s="99"/>
      <c r="C171" s="99"/>
      <c r="D171" s="99"/>
      <c r="E171" s="99"/>
      <c r="F171" s="99"/>
      <c r="G171" s="99"/>
      <c r="H171" s="99"/>
      <c r="I171" s="99"/>
      <c r="J171" s="99"/>
      <c r="K171" s="99"/>
      <c r="L171" s="99"/>
      <c r="M171" s="99"/>
      <c r="N171" s="99"/>
      <c r="O171" s="99"/>
      <c r="P171" s="99"/>
      <c r="Q171" s="99"/>
      <c r="R171" s="99"/>
      <c r="S171" s="99"/>
      <c r="T171" s="99"/>
      <c r="U171" s="99"/>
    </row>
    <row r="172" spans="1:21">
      <c r="A172" s="73"/>
      <c r="B172" s="28"/>
      <c r="C172" s="28"/>
      <c r="D172" s="28"/>
      <c r="E172" s="28"/>
      <c r="F172" s="28"/>
      <c r="G172" s="28"/>
      <c r="H172" s="28"/>
      <c r="I172" s="28"/>
      <c r="J172" s="28"/>
      <c r="K172" s="28"/>
      <c r="L172" s="28"/>
      <c r="M172" s="28"/>
      <c r="N172" s="28"/>
      <c r="O172" s="28"/>
      <c r="P172" s="28"/>
    </row>
    <row r="173" spans="1:21">
      <c r="A173" s="73"/>
      <c r="B173" s="14"/>
      <c r="C173" s="14"/>
      <c r="D173" s="14"/>
      <c r="E173" s="14"/>
      <c r="F173" s="14"/>
      <c r="G173" s="14"/>
      <c r="H173" s="14"/>
      <c r="I173" s="14"/>
      <c r="J173" s="14"/>
      <c r="K173" s="14"/>
      <c r="L173" s="14"/>
      <c r="M173" s="14"/>
      <c r="N173" s="14"/>
      <c r="O173" s="14"/>
      <c r="P173" s="14"/>
    </row>
    <row r="174" spans="1:21" ht="15.75" thickBot="1">
      <c r="A174" s="73"/>
      <c r="B174" s="11"/>
      <c r="C174" s="31" t="s">
        <v>778</v>
      </c>
      <c r="D174" s="31"/>
      <c r="E174" s="31"/>
      <c r="F174" s="15"/>
      <c r="G174" s="17" t="s">
        <v>779</v>
      </c>
      <c r="H174" s="15"/>
      <c r="I174" s="17" t="s">
        <v>739</v>
      </c>
      <c r="J174" s="15"/>
      <c r="K174" s="31" t="s">
        <v>780</v>
      </c>
      <c r="L174" s="31"/>
      <c r="M174" s="31"/>
      <c r="N174" s="31"/>
      <c r="O174" s="31"/>
      <c r="P174" s="31"/>
    </row>
    <row r="175" spans="1:21">
      <c r="A175" s="73"/>
      <c r="B175" s="131" t="s">
        <v>745</v>
      </c>
      <c r="C175" s="132" t="s">
        <v>309</v>
      </c>
      <c r="D175" s="134">
        <v>191</v>
      </c>
      <c r="E175" s="33"/>
      <c r="F175" s="32"/>
      <c r="G175" s="136" t="s">
        <v>781</v>
      </c>
      <c r="H175" s="32"/>
      <c r="I175" s="132" t="s">
        <v>782</v>
      </c>
      <c r="J175" s="32"/>
      <c r="K175" s="146">
        <v>0.155</v>
      </c>
      <c r="L175" s="33"/>
      <c r="M175" s="138"/>
      <c r="N175" s="33"/>
      <c r="O175" s="138"/>
      <c r="P175" s="33"/>
    </row>
    <row r="176" spans="1:21">
      <c r="A176" s="73"/>
      <c r="B176" s="131"/>
      <c r="C176" s="131"/>
      <c r="D176" s="133"/>
      <c r="E176" s="32"/>
      <c r="F176" s="32"/>
      <c r="G176" s="135"/>
      <c r="H176" s="32"/>
      <c r="I176" s="131"/>
      <c r="J176" s="32"/>
      <c r="K176" s="145"/>
      <c r="L176" s="32"/>
      <c r="M176" s="137"/>
      <c r="N176" s="32"/>
      <c r="O176" s="137"/>
      <c r="P176" s="32"/>
    </row>
    <row r="177" spans="1:21">
      <c r="A177" s="73"/>
      <c r="B177" s="131"/>
      <c r="C177" s="131"/>
      <c r="D177" s="133"/>
      <c r="E177" s="32"/>
      <c r="F177" s="32"/>
      <c r="G177" s="135"/>
      <c r="H177" s="32"/>
      <c r="I177" s="22" t="s">
        <v>783</v>
      </c>
      <c r="J177" s="19"/>
      <c r="K177" s="144">
        <v>1.2999999999999999E-2</v>
      </c>
      <c r="L177" s="19"/>
      <c r="M177" s="19"/>
      <c r="N177" s="19"/>
      <c r="O177" s="19"/>
      <c r="P177" s="19"/>
    </row>
    <row r="178" spans="1:21">
      <c r="A178" s="73"/>
      <c r="B178" s="131"/>
      <c r="C178" s="131"/>
      <c r="D178" s="133"/>
      <c r="E178" s="32"/>
      <c r="F178" s="32"/>
      <c r="G178" s="135"/>
      <c r="H178" s="32"/>
      <c r="I178" s="37" t="s">
        <v>784</v>
      </c>
      <c r="J178" s="32"/>
      <c r="K178" s="145">
        <v>0.23499999999999999</v>
      </c>
      <c r="L178" s="32"/>
      <c r="M178" s="137"/>
      <c r="N178" s="32"/>
      <c r="O178" s="137"/>
      <c r="P178" s="32"/>
    </row>
    <row r="179" spans="1:21">
      <c r="A179" s="73"/>
      <c r="B179" s="131"/>
      <c r="C179" s="131"/>
      <c r="D179" s="133"/>
      <c r="E179" s="32"/>
      <c r="F179" s="32"/>
      <c r="G179" s="135"/>
      <c r="H179" s="32"/>
      <c r="I179" s="37"/>
      <c r="J179" s="32"/>
      <c r="K179" s="145"/>
      <c r="L179" s="32"/>
      <c r="M179" s="137"/>
      <c r="N179" s="32"/>
      <c r="O179" s="137"/>
      <c r="P179" s="32"/>
    </row>
    <row r="180" spans="1:21">
      <c r="A180" s="73"/>
      <c r="B180" s="131"/>
      <c r="C180" s="131"/>
      <c r="D180" s="133"/>
      <c r="E180" s="32"/>
      <c r="F180" s="32"/>
      <c r="G180" s="135"/>
      <c r="H180" s="32"/>
      <c r="I180" s="37" t="s">
        <v>785</v>
      </c>
      <c r="J180" s="32"/>
      <c r="K180" s="145">
        <v>2E-3</v>
      </c>
      <c r="L180" s="32"/>
      <c r="M180" s="137"/>
      <c r="N180" s="32"/>
      <c r="O180" s="137"/>
      <c r="P180" s="32"/>
    </row>
    <row r="181" spans="1:21">
      <c r="A181" s="73"/>
      <c r="B181" s="131"/>
      <c r="C181" s="131"/>
      <c r="D181" s="133"/>
      <c r="E181" s="32"/>
      <c r="F181" s="32"/>
      <c r="G181" s="135"/>
      <c r="H181" s="32"/>
      <c r="I181" s="37"/>
      <c r="J181" s="32"/>
      <c r="K181" s="145"/>
      <c r="L181" s="32"/>
      <c r="M181" s="137"/>
      <c r="N181" s="32"/>
      <c r="O181" s="137"/>
      <c r="P181" s="32"/>
    </row>
    <row r="182" spans="1:21">
      <c r="A182" s="73"/>
      <c r="B182" s="131"/>
      <c r="C182" s="131"/>
      <c r="D182" s="133"/>
      <c r="E182" s="32"/>
      <c r="F182" s="32"/>
      <c r="G182" s="135"/>
      <c r="H182" s="32"/>
      <c r="I182" s="131" t="s">
        <v>786</v>
      </c>
      <c r="J182" s="32"/>
      <c r="K182" s="145">
        <v>0.50700000000000001</v>
      </c>
      <c r="L182" s="32"/>
      <c r="M182" s="137"/>
      <c r="N182" s="32"/>
      <c r="O182" s="137"/>
      <c r="P182" s="32"/>
    </row>
    <row r="183" spans="1:21">
      <c r="A183" s="73"/>
      <c r="B183" s="131"/>
      <c r="C183" s="131"/>
      <c r="D183" s="133"/>
      <c r="E183" s="32"/>
      <c r="F183" s="32"/>
      <c r="G183" s="135"/>
      <c r="H183" s="32"/>
      <c r="I183" s="131"/>
      <c r="J183" s="32"/>
      <c r="K183" s="145"/>
      <c r="L183" s="32"/>
      <c r="M183" s="137"/>
      <c r="N183" s="32"/>
      <c r="O183" s="137"/>
      <c r="P183" s="32"/>
    </row>
    <row r="184" spans="1:21">
      <c r="A184" s="73"/>
      <c r="B184" s="131"/>
      <c r="C184" s="131"/>
      <c r="D184" s="133"/>
      <c r="E184" s="32"/>
      <c r="F184" s="32"/>
      <c r="G184" s="135"/>
      <c r="H184" s="32"/>
      <c r="I184" s="131" t="s">
        <v>787</v>
      </c>
      <c r="J184" s="32"/>
      <c r="K184" s="145">
        <v>0.96099999999999997</v>
      </c>
      <c r="L184" s="32"/>
      <c r="M184" s="137"/>
      <c r="N184" s="32"/>
      <c r="O184" s="137"/>
      <c r="P184" s="32"/>
    </row>
    <row r="185" spans="1:21">
      <c r="A185" s="73"/>
      <c r="B185" s="131"/>
      <c r="C185" s="131"/>
      <c r="D185" s="133"/>
      <c r="E185" s="32"/>
      <c r="F185" s="32"/>
      <c r="G185" s="135"/>
      <c r="H185" s="32"/>
      <c r="I185" s="131"/>
      <c r="J185" s="32"/>
      <c r="K185" s="145"/>
      <c r="L185" s="32"/>
      <c r="M185" s="137"/>
      <c r="N185" s="32"/>
      <c r="O185" s="137"/>
      <c r="P185" s="32"/>
    </row>
    <row r="186" spans="1:21">
      <c r="A186" s="73"/>
      <c r="B186" s="139" t="s">
        <v>772</v>
      </c>
      <c r="C186" s="139" t="s">
        <v>309</v>
      </c>
      <c r="D186" s="140">
        <v>1383</v>
      </c>
      <c r="E186" s="29"/>
      <c r="F186" s="29"/>
      <c r="G186" s="141" t="s">
        <v>788</v>
      </c>
      <c r="H186" s="29"/>
      <c r="I186" s="139" t="s">
        <v>789</v>
      </c>
      <c r="J186" s="29"/>
      <c r="K186" s="147">
        <v>0</v>
      </c>
      <c r="L186" s="139" t="s">
        <v>790</v>
      </c>
      <c r="M186" s="147">
        <v>0.4</v>
      </c>
      <c r="N186" s="142" t="s">
        <v>791</v>
      </c>
      <c r="O186" s="147">
        <v>0.2</v>
      </c>
      <c r="P186" s="142" t="s">
        <v>313</v>
      </c>
    </row>
    <row r="187" spans="1:21">
      <c r="A187" s="73"/>
      <c r="B187" s="139"/>
      <c r="C187" s="139"/>
      <c r="D187" s="140"/>
      <c r="E187" s="29"/>
      <c r="F187" s="29"/>
      <c r="G187" s="141"/>
      <c r="H187" s="29"/>
      <c r="I187" s="139"/>
      <c r="J187" s="29"/>
      <c r="K187" s="147"/>
      <c r="L187" s="139"/>
      <c r="M187" s="147"/>
      <c r="N187" s="142"/>
      <c r="O187" s="147"/>
      <c r="P187" s="142"/>
    </row>
    <row r="188" spans="1:21">
      <c r="A188" s="73"/>
      <c r="B188" s="137" t="s">
        <v>773</v>
      </c>
      <c r="C188" s="131" t="s">
        <v>309</v>
      </c>
      <c r="D188" s="133">
        <v>172</v>
      </c>
      <c r="E188" s="32"/>
      <c r="F188" s="32"/>
      <c r="G188" s="135" t="s">
        <v>788</v>
      </c>
      <c r="H188" s="32"/>
      <c r="I188" s="131" t="s">
        <v>794</v>
      </c>
      <c r="J188" s="32"/>
      <c r="K188" s="148">
        <v>0</v>
      </c>
      <c r="L188" s="131" t="s">
        <v>790</v>
      </c>
      <c r="M188" s="148">
        <v>0.4</v>
      </c>
      <c r="N188" s="133" t="s">
        <v>791</v>
      </c>
      <c r="O188" s="148">
        <v>0.35</v>
      </c>
      <c r="P188" s="133" t="s">
        <v>313</v>
      </c>
    </row>
    <row r="189" spans="1:21">
      <c r="A189" s="73"/>
      <c r="B189" s="137"/>
      <c r="C189" s="131"/>
      <c r="D189" s="133"/>
      <c r="E189" s="32"/>
      <c r="F189" s="32"/>
      <c r="G189" s="135"/>
      <c r="H189" s="32"/>
      <c r="I189" s="131"/>
      <c r="J189" s="32"/>
      <c r="K189" s="148"/>
      <c r="L189" s="131"/>
      <c r="M189" s="148"/>
      <c r="N189" s="133"/>
      <c r="O189" s="148"/>
      <c r="P189" s="133"/>
    </row>
    <row r="190" spans="1:21">
      <c r="A190" s="73"/>
      <c r="B190" s="76"/>
      <c r="C190" s="76"/>
      <c r="D190" s="76"/>
      <c r="E190" s="76"/>
      <c r="F190" s="76"/>
      <c r="G190" s="76"/>
      <c r="H190" s="76"/>
      <c r="I190" s="76"/>
      <c r="J190" s="76"/>
      <c r="K190" s="76"/>
      <c r="L190" s="76"/>
      <c r="M190" s="76"/>
      <c r="N190" s="76"/>
      <c r="O190" s="76"/>
      <c r="P190" s="76"/>
      <c r="Q190" s="76"/>
      <c r="R190" s="76"/>
      <c r="S190" s="76"/>
      <c r="T190" s="76"/>
      <c r="U190" s="76"/>
    </row>
    <row r="191" spans="1:21">
      <c r="A191" s="73"/>
      <c r="B191" s="14"/>
      <c r="C191" s="14"/>
    </row>
    <row r="192" spans="1:21">
      <c r="A192" s="73"/>
      <c r="B192" s="122">
        <v>-1</v>
      </c>
      <c r="C192" s="123" t="s">
        <v>792</v>
      </c>
    </row>
    <row r="193" spans="1:21">
      <c r="A193" s="73"/>
      <c r="B193" s="72"/>
      <c r="C193" s="72"/>
      <c r="D193" s="72"/>
      <c r="E193" s="72"/>
      <c r="F193" s="72"/>
      <c r="G193" s="72"/>
      <c r="H193" s="72"/>
      <c r="I193" s="72"/>
      <c r="J193" s="72"/>
      <c r="K193" s="72"/>
      <c r="L193" s="72"/>
      <c r="M193" s="72"/>
      <c r="N193" s="72"/>
      <c r="O193" s="72"/>
      <c r="P193" s="72"/>
      <c r="Q193" s="72"/>
      <c r="R193" s="72"/>
      <c r="S193" s="72"/>
      <c r="T193" s="72"/>
      <c r="U193" s="72"/>
    </row>
    <row r="194" spans="1:21">
      <c r="A194" s="73"/>
      <c r="B194" s="72"/>
      <c r="C194" s="72"/>
      <c r="D194" s="72"/>
      <c r="E194" s="72"/>
      <c r="F194" s="72"/>
      <c r="G194" s="72"/>
      <c r="H194" s="72"/>
      <c r="I194" s="72"/>
      <c r="J194" s="72"/>
      <c r="K194" s="72"/>
      <c r="L194" s="72"/>
      <c r="M194" s="72"/>
      <c r="N194" s="72"/>
      <c r="O194" s="72"/>
      <c r="P194" s="72"/>
      <c r="Q194" s="72"/>
      <c r="R194" s="72"/>
      <c r="S194" s="72"/>
      <c r="T194" s="72"/>
      <c r="U194" s="72"/>
    </row>
    <row r="195" spans="1:21">
      <c r="A195" s="73"/>
      <c r="B195" s="58" t="s">
        <v>795</v>
      </c>
      <c r="C195" s="58"/>
      <c r="D195" s="58"/>
      <c r="E195" s="58"/>
      <c r="F195" s="58"/>
      <c r="G195" s="58"/>
      <c r="H195" s="58"/>
      <c r="I195" s="58"/>
      <c r="J195" s="58"/>
      <c r="K195" s="58"/>
      <c r="L195" s="58"/>
      <c r="M195" s="58"/>
      <c r="N195" s="58"/>
      <c r="O195" s="58"/>
      <c r="P195" s="58"/>
      <c r="Q195" s="58"/>
      <c r="R195" s="58"/>
      <c r="S195" s="58"/>
      <c r="T195" s="58"/>
      <c r="U195" s="58"/>
    </row>
    <row r="196" spans="1:21">
      <c r="A196" s="73"/>
      <c r="B196" s="72"/>
      <c r="C196" s="72"/>
      <c r="D196" s="72"/>
      <c r="E196" s="72"/>
      <c r="F196" s="72"/>
      <c r="G196" s="72"/>
      <c r="H196" s="72"/>
      <c r="I196" s="72"/>
      <c r="J196" s="72"/>
      <c r="K196" s="72"/>
      <c r="L196" s="72"/>
      <c r="M196" s="72"/>
      <c r="N196" s="72"/>
      <c r="O196" s="72"/>
      <c r="P196" s="72"/>
      <c r="Q196" s="72"/>
      <c r="R196" s="72"/>
      <c r="S196" s="72"/>
      <c r="T196" s="72"/>
      <c r="U196" s="72"/>
    </row>
    <row r="197" spans="1:21">
      <c r="A197" s="73"/>
      <c r="B197" s="58" t="s">
        <v>796</v>
      </c>
      <c r="C197" s="58"/>
      <c r="D197" s="58"/>
      <c r="E197" s="58"/>
      <c r="F197" s="58"/>
      <c r="G197" s="58"/>
      <c r="H197" s="58"/>
      <c r="I197" s="58"/>
      <c r="J197" s="58"/>
      <c r="K197" s="58"/>
      <c r="L197" s="58"/>
      <c r="M197" s="58"/>
      <c r="N197" s="58"/>
      <c r="O197" s="58"/>
      <c r="P197" s="58"/>
      <c r="Q197" s="58"/>
      <c r="R197" s="58"/>
      <c r="S197" s="58"/>
      <c r="T197" s="58"/>
      <c r="U197" s="58"/>
    </row>
    <row r="198" spans="1:21">
      <c r="A198" s="73"/>
      <c r="B198" s="34" t="s">
        <v>797</v>
      </c>
      <c r="C198" s="34"/>
      <c r="D198" s="34"/>
      <c r="E198" s="34"/>
      <c r="F198" s="34"/>
      <c r="G198" s="34"/>
      <c r="H198" s="34"/>
      <c r="I198" s="34"/>
      <c r="J198" s="34"/>
      <c r="K198" s="34"/>
      <c r="L198" s="34"/>
      <c r="M198" s="34"/>
      <c r="N198" s="34"/>
      <c r="O198" s="34"/>
      <c r="P198" s="34"/>
      <c r="Q198" s="34"/>
      <c r="R198" s="34"/>
      <c r="S198" s="34"/>
      <c r="T198" s="34"/>
      <c r="U198" s="34"/>
    </row>
    <row r="199" spans="1:21">
      <c r="A199" s="73"/>
      <c r="B199" s="72"/>
      <c r="C199" s="72"/>
      <c r="D199" s="72"/>
      <c r="E199" s="72"/>
      <c r="F199" s="72"/>
      <c r="G199" s="72"/>
      <c r="H199" s="72"/>
      <c r="I199" s="72"/>
      <c r="J199" s="72"/>
      <c r="K199" s="72"/>
      <c r="L199" s="72"/>
      <c r="M199" s="72"/>
      <c r="N199" s="72"/>
      <c r="O199" s="72"/>
      <c r="P199" s="72"/>
      <c r="Q199" s="72"/>
      <c r="R199" s="72"/>
      <c r="S199" s="72"/>
      <c r="T199" s="72"/>
      <c r="U199" s="72"/>
    </row>
    <row r="200" spans="1:21">
      <c r="A200" s="73"/>
      <c r="B200" s="58" t="s">
        <v>798</v>
      </c>
      <c r="C200" s="58"/>
      <c r="D200" s="58"/>
      <c r="E200" s="58"/>
      <c r="F200" s="58"/>
      <c r="G200" s="58"/>
      <c r="H200" s="58"/>
      <c r="I200" s="58"/>
      <c r="J200" s="58"/>
      <c r="K200" s="58"/>
      <c r="L200" s="58"/>
      <c r="M200" s="58"/>
      <c r="N200" s="58"/>
      <c r="O200" s="58"/>
      <c r="P200" s="58"/>
      <c r="Q200" s="58"/>
      <c r="R200" s="58"/>
      <c r="S200" s="58"/>
      <c r="T200" s="58"/>
      <c r="U200" s="58"/>
    </row>
    <row r="201" spans="1:21">
      <c r="A201" s="73"/>
      <c r="B201" s="84" t="s">
        <v>799</v>
      </c>
      <c r="C201" s="84"/>
      <c r="D201" s="84"/>
      <c r="E201" s="84"/>
      <c r="F201" s="84"/>
      <c r="G201" s="84"/>
      <c r="H201" s="84"/>
      <c r="I201" s="84"/>
      <c r="J201" s="84"/>
      <c r="K201" s="84"/>
      <c r="L201" s="84"/>
      <c r="M201" s="84"/>
      <c r="N201" s="84"/>
      <c r="O201" s="84"/>
      <c r="P201" s="84"/>
      <c r="Q201" s="84"/>
      <c r="R201" s="84"/>
      <c r="S201" s="84"/>
      <c r="T201" s="84"/>
      <c r="U201" s="84"/>
    </row>
    <row r="202" spans="1:21">
      <c r="A202" s="73"/>
      <c r="B202" s="84" t="s">
        <v>800</v>
      </c>
      <c r="C202" s="84"/>
      <c r="D202" s="84"/>
      <c r="E202" s="84"/>
      <c r="F202" s="84"/>
      <c r="G202" s="84"/>
      <c r="H202" s="84"/>
      <c r="I202" s="84"/>
      <c r="J202" s="84"/>
      <c r="K202" s="84"/>
      <c r="L202" s="84"/>
      <c r="M202" s="84"/>
      <c r="N202" s="84"/>
      <c r="O202" s="84"/>
      <c r="P202" s="84"/>
      <c r="Q202" s="84"/>
      <c r="R202" s="84"/>
      <c r="S202" s="84"/>
      <c r="T202" s="84"/>
      <c r="U202" s="84"/>
    </row>
    <row r="203" spans="1:21">
      <c r="A203" s="73"/>
      <c r="B203" s="72"/>
      <c r="C203" s="72"/>
      <c r="D203" s="72"/>
      <c r="E203" s="72"/>
      <c r="F203" s="72"/>
      <c r="G203" s="72"/>
      <c r="H203" s="72"/>
      <c r="I203" s="72"/>
      <c r="J203" s="72"/>
      <c r="K203" s="72"/>
      <c r="L203" s="72"/>
      <c r="M203" s="72"/>
      <c r="N203" s="72"/>
      <c r="O203" s="72"/>
      <c r="P203" s="72"/>
      <c r="Q203" s="72"/>
      <c r="R203" s="72"/>
      <c r="S203" s="72"/>
      <c r="T203" s="72"/>
      <c r="U203" s="72"/>
    </row>
    <row r="204" spans="1:21">
      <c r="A204" s="73"/>
      <c r="B204" s="58" t="s">
        <v>38</v>
      </c>
      <c r="C204" s="58"/>
      <c r="D204" s="58"/>
      <c r="E204" s="58"/>
      <c r="F204" s="58"/>
      <c r="G204" s="58"/>
      <c r="H204" s="58"/>
      <c r="I204" s="58"/>
      <c r="J204" s="58"/>
      <c r="K204" s="58"/>
      <c r="L204" s="58"/>
      <c r="M204" s="58"/>
      <c r="N204" s="58"/>
      <c r="O204" s="58"/>
      <c r="P204" s="58"/>
      <c r="Q204" s="58"/>
      <c r="R204" s="58"/>
      <c r="S204" s="58"/>
      <c r="T204" s="58"/>
      <c r="U204" s="58"/>
    </row>
    <row r="205" spans="1:21">
      <c r="A205" s="73"/>
      <c r="B205" s="84" t="s">
        <v>801</v>
      </c>
      <c r="C205" s="84"/>
      <c r="D205" s="84"/>
      <c r="E205" s="84"/>
      <c r="F205" s="84"/>
      <c r="G205" s="84"/>
      <c r="H205" s="84"/>
      <c r="I205" s="84"/>
      <c r="J205" s="84"/>
      <c r="K205" s="84"/>
      <c r="L205" s="84"/>
      <c r="M205" s="84"/>
      <c r="N205" s="84"/>
      <c r="O205" s="84"/>
      <c r="P205" s="84"/>
      <c r="Q205" s="84"/>
      <c r="R205" s="84"/>
      <c r="S205" s="84"/>
      <c r="T205" s="84"/>
      <c r="U205" s="84"/>
    </row>
    <row r="206" spans="1:21">
      <c r="A206" s="73"/>
      <c r="B206" s="72"/>
      <c r="C206" s="72"/>
      <c r="D206" s="72"/>
      <c r="E206" s="72"/>
      <c r="F206" s="72"/>
      <c r="G206" s="72"/>
      <c r="H206" s="72"/>
      <c r="I206" s="72"/>
      <c r="J206" s="72"/>
      <c r="K206" s="72"/>
      <c r="L206" s="72"/>
      <c r="M206" s="72"/>
      <c r="N206" s="72"/>
      <c r="O206" s="72"/>
      <c r="P206" s="72"/>
      <c r="Q206" s="72"/>
      <c r="R206" s="72"/>
      <c r="S206" s="72"/>
      <c r="T206" s="72"/>
      <c r="U206" s="72"/>
    </row>
    <row r="207" spans="1:21">
      <c r="A207" s="73"/>
      <c r="B207" s="72"/>
      <c r="C207" s="72"/>
      <c r="D207" s="72"/>
      <c r="E207" s="72"/>
      <c r="F207" s="72"/>
      <c r="G207" s="72"/>
      <c r="H207" s="72"/>
      <c r="I207" s="72"/>
      <c r="J207" s="72"/>
      <c r="K207" s="72"/>
      <c r="L207" s="72"/>
      <c r="M207" s="72"/>
      <c r="N207" s="72"/>
      <c r="O207" s="72"/>
      <c r="P207" s="72"/>
      <c r="Q207" s="72"/>
      <c r="R207" s="72"/>
      <c r="S207" s="72"/>
      <c r="T207" s="72"/>
      <c r="U207" s="72"/>
    </row>
    <row r="208" spans="1:21">
      <c r="A208" s="73"/>
      <c r="B208" s="72"/>
      <c r="C208" s="72"/>
      <c r="D208" s="72"/>
      <c r="E208" s="72"/>
      <c r="F208" s="72"/>
      <c r="G208" s="72"/>
      <c r="H208" s="72"/>
      <c r="I208" s="72"/>
      <c r="J208" s="72"/>
      <c r="K208" s="72"/>
      <c r="L208" s="72"/>
      <c r="M208" s="72"/>
      <c r="N208" s="72"/>
      <c r="O208" s="72"/>
      <c r="P208" s="72"/>
      <c r="Q208" s="72"/>
      <c r="R208" s="72"/>
      <c r="S208" s="72"/>
      <c r="T208" s="72"/>
      <c r="U208" s="72"/>
    </row>
    <row r="209" spans="1:21">
      <c r="A209" s="73"/>
      <c r="B209" s="72"/>
      <c r="C209" s="72"/>
      <c r="D209" s="72"/>
      <c r="E209" s="72"/>
      <c r="F209" s="72"/>
      <c r="G209" s="72"/>
      <c r="H209" s="72"/>
      <c r="I209" s="72"/>
      <c r="J209" s="72"/>
      <c r="K209" s="72"/>
      <c r="L209" s="72"/>
      <c r="M209" s="72"/>
      <c r="N209" s="72"/>
      <c r="O209" s="72"/>
      <c r="P209" s="72"/>
      <c r="Q209" s="72"/>
      <c r="R209" s="72"/>
      <c r="S209" s="72"/>
      <c r="T209" s="72"/>
      <c r="U209" s="72"/>
    </row>
    <row r="210" spans="1:21">
      <c r="A210" s="73"/>
      <c r="B210" s="72"/>
      <c r="C210" s="72"/>
      <c r="D210" s="72"/>
      <c r="E210" s="72"/>
      <c r="F210" s="72"/>
      <c r="G210" s="72"/>
      <c r="H210" s="72"/>
      <c r="I210" s="72"/>
      <c r="J210" s="72"/>
      <c r="K210" s="72"/>
      <c r="L210" s="72"/>
      <c r="M210" s="72"/>
      <c r="N210" s="72"/>
      <c r="O210" s="72"/>
      <c r="P210" s="72"/>
      <c r="Q210" s="72"/>
      <c r="R210" s="72"/>
      <c r="S210" s="72"/>
      <c r="T210" s="72"/>
      <c r="U210" s="72"/>
    </row>
    <row r="211" spans="1:21">
      <c r="A211" s="73"/>
      <c r="B211" s="58" t="s">
        <v>654</v>
      </c>
      <c r="C211" s="58"/>
      <c r="D211" s="58"/>
      <c r="E211" s="58"/>
      <c r="F211" s="58"/>
      <c r="G211" s="58"/>
      <c r="H211" s="58"/>
      <c r="I211" s="58"/>
      <c r="J211" s="58"/>
      <c r="K211" s="58"/>
      <c r="L211" s="58"/>
      <c r="M211" s="58"/>
      <c r="N211" s="58"/>
      <c r="O211" s="58"/>
      <c r="P211" s="58"/>
      <c r="Q211" s="58"/>
      <c r="R211" s="58"/>
      <c r="S211" s="58"/>
      <c r="T211" s="58"/>
      <c r="U211" s="58"/>
    </row>
    <row r="212" spans="1:21">
      <c r="A212" s="73"/>
      <c r="B212" s="84" t="s">
        <v>802</v>
      </c>
      <c r="C212" s="84"/>
      <c r="D212" s="84"/>
      <c r="E212" s="84"/>
      <c r="F212" s="84"/>
      <c r="G212" s="84"/>
      <c r="H212" s="84"/>
      <c r="I212" s="84"/>
      <c r="J212" s="84"/>
      <c r="K212" s="84"/>
      <c r="L212" s="84"/>
      <c r="M212" s="84"/>
      <c r="N212" s="84"/>
      <c r="O212" s="84"/>
      <c r="P212" s="84"/>
      <c r="Q212" s="84"/>
      <c r="R212" s="84"/>
      <c r="S212" s="84"/>
      <c r="T212" s="84"/>
      <c r="U212" s="84"/>
    </row>
    <row r="213" spans="1:21">
      <c r="A213" s="73"/>
      <c r="B213" s="72"/>
      <c r="C213" s="72"/>
      <c r="D213" s="72"/>
      <c r="E213" s="72"/>
      <c r="F213" s="72"/>
      <c r="G213" s="72"/>
      <c r="H213" s="72"/>
      <c r="I213" s="72"/>
      <c r="J213" s="72"/>
      <c r="K213" s="72"/>
      <c r="L213" s="72"/>
      <c r="M213" s="72"/>
      <c r="N213" s="72"/>
      <c r="O213" s="72"/>
      <c r="P213" s="72"/>
      <c r="Q213" s="72"/>
      <c r="R213" s="72"/>
      <c r="S213" s="72"/>
      <c r="T213" s="72"/>
      <c r="U213" s="72"/>
    </row>
    <row r="214" spans="1:21">
      <c r="A214" s="73"/>
      <c r="B214" s="58" t="s">
        <v>803</v>
      </c>
      <c r="C214" s="58"/>
      <c r="D214" s="58"/>
      <c r="E214" s="58"/>
      <c r="F214" s="58"/>
      <c r="G214" s="58"/>
      <c r="H214" s="58"/>
      <c r="I214" s="58"/>
      <c r="J214" s="58"/>
      <c r="K214" s="58"/>
      <c r="L214" s="58"/>
      <c r="M214" s="58"/>
      <c r="N214" s="58"/>
      <c r="O214" s="58"/>
      <c r="P214" s="58"/>
      <c r="Q214" s="58"/>
      <c r="R214" s="58"/>
      <c r="S214" s="58"/>
      <c r="T214" s="58"/>
      <c r="U214" s="58"/>
    </row>
    <row r="215" spans="1:21">
      <c r="A215" s="73"/>
      <c r="B215" s="84" t="s">
        <v>804</v>
      </c>
      <c r="C215" s="84"/>
      <c r="D215" s="84"/>
      <c r="E215" s="84"/>
      <c r="F215" s="84"/>
      <c r="G215" s="84"/>
      <c r="H215" s="84"/>
      <c r="I215" s="84"/>
      <c r="J215" s="84"/>
      <c r="K215" s="84"/>
      <c r="L215" s="84"/>
      <c r="M215" s="84"/>
      <c r="N215" s="84"/>
      <c r="O215" s="84"/>
      <c r="P215" s="84"/>
      <c r="Q215" s="84"/>
      <c r="R215" s="84"/>
      <c r="S215" s="84"/>
      <c r="T215" s="84"/>
      <c r="U215" s="84"/>
    </row>
    <row r="216" spans="1:21">
      <c r="A216" s="73"/>
      <c r="B216" s="72"/>
      <c r="C216" s="72"/>
      <c r="D216" s="72"/>
      <c r="E216" s="72"/>
      <c r="F216" s="72"/>
      <c r="G216" s="72"/>
      <c r="H216" s="72"/>
      <c r="I216" s="72"/>
      <c r="J216" s="72"/>
      <c r="K216" s="72"/>
      <c r="L216" s="72"/>
      <c r="M216" s="72"/>
      <c r="N216" s="72"/>
      <c r="O216" s="72"/>
      <c r="P216" s="72"/>
      <c r="Q216" s="72"/>
      <c r="R216" s="72"/>
      <c r="S216" s="72"/>
      <c r="T216" s="72"/>
      <c r="U216" s="72"/>
    </row>
    <row r="217" spans="1:21">
      <c r="A217" s="73"/>
      <c r="B217" s="113" t="s">
        <v>805</v>
      </c>
      <c r="C217" s="113"/>
      <c r="D217" s="113"/>
      <c r="E217" s="113"/>
      <c r="F217" s="113"/>
      <c r="G217" s="113"/>
      <c r="H217" s="113"/>
      <c r="I217" s="113"/>
      <c r="J217" s="113"/>
      <c r="K217" s="113"/>
      <c r="L217" s="113"/>
      <c r="M217" s="113"/>
      <c r="N217" s="113"/>
      <c r="O217" s="113"/>
      <c r="P217" s="113"/>
      <c r="Q217" s="113"/>
      <c r="R217" s="113"/>
      <c r="S217" s="113"/>
      <c r="T217" s="113"/>
      <c r="U217" s="113"/>
    </row>
    <row r="218" spans="1:21">
      <c r="A218" s="73"/>
      <c r="B218" s="84" t="s">
        <v>797</v>
      </c>
      <c r="C218" s="84"/>
      <c r="D218" s="84"/>
      <c r="E218" s="84"/>
      <c r="F218" s="84"/>
      <c r="G218" s="84"/>
      <c r="H218" s="84"/>
      <c r="I218" s="84"/>
      <c r="J218" s="84"/>
      <c r="K218" s="84"/>
      <c r="L218" s="84"/>
      <c r="M218" s="84"/>
      <c r="N218" s="84"/>
      <c r="O218" s="84"/>
      <c r="P218" s="84"/>
      <c r="Q218" s="84"/>
      <c r="R218" s="84"/>
      <c r="S218" s="84"/>
      <c r="T218" s="84"/>
      <c r="U218" s="84"/>
    </row>
    <row r="219" spans="1:21">
      <c r="A219" s="73"/>
      <c r="B219" s="72"/>
      <c r="C219" s="72"/>
      <c r="D219" s="72"/>
      <c r="E219" s="72"/>
      <c r="F219" s="72"/>
      <c r="G219" s="72"/>
      <c r="H219" s="72"/>
      <c r="I219" s="72"/>
      <c r="J219" s="72"/>
      <c r="K219" s="72"/>
      <c r="L219" s="72"/>
      <c r="M219" s="72"/>
      <c r="N219" s="72"/>
      <c r="O219" s="72"/>
      <c r="P219" s="72"/>
      <c r="Q219" s="72"/>
      <c r="R219" s="72"/>
      <c r="S219" s="72"/>
      <c r="T219" s="72"/>
      <c r="U219" s="72"/>
    </row>
    <row r="220" spans="1:21">
      <c r="A220" s="73"/>
      <c r="B220" s="58" t="s">
        <v>806</v>
      </c>
      <c r="C220" s="58"/>
      <c r="D220" s="58"/>
      <c r="E220" s="58"/>
      <c r="F220" s="58"/>
      <c r="G220" s="58"/>
      <c r="H220" s="58"/>
      <c r="I220" s="58"/>
      <c r="J220" s="58"/>
      <c r="K220" s="58"/>
      <c r="L220" s="58"/>
      <c r="M220" s="58"/>
      <c r="N220" s="58"/>
      <c r="O220" s="58"/>
      <c r="P220" s="58"/>
      <c r="Q220" s="58"/>
      <c r="R220" s="58"/>
      <c r="S220" s="58"/>
      <c r="T220" s="58"/>
      <c r="U220" s="58"/>
    </row>
    <row r="221" spans="1:21">
      <c r="A221" s="73"/>
      <c r="B221" s="84" t="s">
        <v>807</v>
      </c>
      <c r="C221" s="84"/>
      <c r="D221" s="84"/>
      <c r="E221" s="84"/>
      <c r="F221" s="84"/>
      <c r="G221" s="84"/>
      <c r="H221" s="84"/>
      <c r="I221" s="84"/>
      <c r="J221" s="84"/>
      <c r="K221" s="84"/>
      <c r="L221" s="84"/>
      <c r="M221" s="84"/>
      <c r="N221" s="84"/>
      <c r="O221" s="84"/>
      <c r="P221" s="84"/>
      <c r="Q221" s="84"/>
      <c r="R221" s="84"/>
      <c r="S221" s="84"/>
      <c r="T221" s="84"/>
      <c r="U221" s="84"/>
    </row>
    <row r="222" spans="1:21">
      <c r="A222" s="73"/>
      <c r="B222" s="72"/>
      <c r="C222" s="72"/>
      <c r="D222" s="72"/>
      <c r="E222" s="72"/>
      <c r="F222" s="72"/>
      <c r="G222" s="72"/>
      <c r="H222" s="72"/>
      <c r="I222" s="72"/>
      <c r="J222" s="72"/>
      <c r="K222" s="72"/>
      <c r="L222" s="72"/>
      <c r="M222" s="72"/>
      <c r="N222" s="72"/>
      <c r="O222" s="72"/>
      <c r="P222" s="72"/>
      <c r="Q222" s="72"/>
      <c r="R222" s="72"/>
      <c r="S222" s="72"/>
      <c r="T222" s="72"/>
      <c r="U222" s="72"/>
    </row>
    <row r="223" spans="1:21">
      <c r="A223" s="73"/>
      <c r="B223" s="72"/>
      <c r="C223" s="72"/>
      <c r="D223" s="72"/>
      <c r="E223" s="72"/>
      <c r="F223" s="72"/>
      <c r="G223" s="72"/>
      <c r="H223" s="72"/>
      <c r="I223" s="72"/>
      <c r="J223" s="72"/>
      <c r="K223" s="72"/>
      <c r="L223" s="72"/>
      <c r="M223" s="72"/>
      <c r="N223" s="72"/>
      <c r="O223" s="72"/>
      <c r="P223" s="72"/>
      <c r="Q223" s="72"/>
      <c r="R223" s="72"/>
      <c r="S223" s="72"/>
      <c r="T223" s="72"/>
      <c r="U223" s="72"/>
    </row>
    <row r="224" spans="1:21">
      <c r="A224" s="73"/>
      <c r="B224" s="34" t="s">
        <v>808</v>
      </c>
      <c r="C224" s="34"/>
      <c r="D224" s="34"/>
      <c r="E224" s="34"/>
      <c r="F224" s="34"/>
      <c r="G224" s="34"/>
      <c r="H224" s="34"/>
      <c r="I224" s="34"/>
      <c r="J224" s="34"/>
      <c r="K224" s="34"/>
      <c r="L224" s="34"/>
      <c r="M224" s="34"/>
      <c r="N224" s="34"/>
      <c r="O224" s="34"/>
      <c r="P224" s="34"/>
      <c r="Q224" s="34"/>
      <c r="R224" s="34"/>
      <c r="S224" s="34"/>
      <c r="T224" s="34"/>
      <c r="U224" s="34"/>
    </row>
    <row r="225" spans="1:21">
      <c r="A225" s="73"/>
      <c r="B225" s="28"/>
      <c r="C225" s="28"/>
      <c r="D225" s="28"/>
      <c r="E225" s="28"/>
      <c r="F225" s="28"/>
      <c r="G225" s="28"/>
      <c r="H225" s="28"/>
      <c r="I225" s="28"/>
      <c r="J225" s="28"/>
      <c r="K225" s="28"/>
      <c r="L225" s="28"/>
      <c r="M225" s="28"/>
      <c r="N225" s="28"/>
      <c r="O225" s="28"/>
      <c r="P225" s="28"/>
      <c r="Q225" s="28"/>
      <c r="R225" s="28"/>
      <c r="S225" s="28"/>
      <c r="T225" s="28"/>
      <c r="U225" s="28"/>
    </row>
    <row r="226" spans="1:21">
      <c r="A226" s="73"/>
      <c r="B226" s="28"/>
      <c r="C226" s="28"/>
      <c r="D226" s="28"/>
      <c r="E226" s="28"/>
      <c r="F226" s="28"/>
      <c r="G226" s="28"/>
      <c r="H226" s="28"/>
      <c r="I226" s="28"/>
      <c r="J226" s="28"/>
      <c r="K226" s="28"/>
      <c r="L226" s="28"/>
      <c r="M226" s="28"/>
      <c r="N226" s="28"/>
      <c r="O226" s="28"/>
      <c r="P226" s="28"/>
      <c r="Q226" s="28"/>
      <c r="R226" s="28"/>
      <c r="S226" s="28"/>
      <c r="T226" s="28"/>
      <c r="U226" s="28"/>
    </row>
    <row r="227" spans="1:21">
      <c r="A227" s="73"/>
      <c r="B227" s="14"/>
      <c r="C227" s="14"/>
      <c r="D227" s="14"/>
      <c r="E227" s="14"/>
      <c r="F227" s="14"/>
      <c r="G227" s="14"/>
      <c r="H227" s="14"/>
      <c r="I227" s="14"/>
      <c r="J227" s="14"/>
      <c r="K227" s="14"/>
      <c r="L227" s="14"/>
      <c r="M227" s="14"/>
      <c r="N227" s="14"/>
      <c r="O227" s="14"/>
      <c r="P227" s="14"/>
      <c r="Q227" s="14"/>
      <c r="R227" s="14"/>
      <c r="S227" s="14"/>
      <c r="T227" s="14"/>
      <c r="U227" s="14"/>
    </row>
    <row r="228" spans="1:21">
      <c r="A228" s="73"/>
      <c r="B228" s="29"/>
      <c r="C228" s="30" t="s">
        <v>809</v>
      </c>
      <c r="D228" s="30"/>
      <c r="E228" s="30"/>
      <c r="F228" s="29"/>
      <c r="G228" s="30" t="s">
        <v>810</v>
      </c>
      <c r="H228" s="30"/>
      <c r="I228" s="30"/>
      <c r="J228" s="29"/>
      <c r="K228" s="30" t="s">
        <v>720</v>
      </c>
      <c r="L228" s="30"/>
      <c r="M228" s="30"/>
      <c r="N228" s="29"/>
      <c r="O228" s="30" t="s">
        <v>722</v>
      </c>
      <c r="P228" s="30"/>
      <c r="Q228" s="30"/>
      <c r="R228" s="29"/>
      <c r="S228" s="30" t="s">
        <v>724</v>
      </c>
      <c r="T228" s="30"/>
      <c r="U228" s="30"/>
    </row>
    <row r="229" spans="1:21" ht="15.75" thickBot="1">
      <c r="A229" s="73"/>
      <c r="B229" s="29"/>
      <c r="C229" s="31" t="s">
        <v>702</v>
      </c>
      <c r="D229" s="31"/>
      <c r="E229" s="31"/>
      <c r="F229" s="29"/>
      <c r="G229" s="31" t="s">
        <v>418</v>
      </c>
      <c r="H229" s="31"/>
      <c r="I229" s="31"/>
      <c r="J229" s="29"/>
      <c r="K229" s="31"/>
      <c r="L229" s="31"/>
      <c r="M229" s="31"/>
      <c r="N229" s="29"/>
      <c r="O229" s="31"/>
      <c r="P229" s="31"/>
      <c r="Q229" s="31"/>
      <c r="R229" s="29"/>
      <c r="S229" s="31"/>
      <c r="T229" s="31"/>
      <c r="U229" s="31"/>
    </row>
    <row r="230" spans="1:21">
      <c r="A230" s="73"/>
      <c r="B230" s="106">
        <v>42004</v>
      </c>
      <c r="C230" s="48"/>
      <c r="D230" s="48"/>
      <c r="E230" s="48"/>
      <c r="F230" s="15"/>
      <c r="G230" s="48"/>
      <c r="H230" s="48"/>
      <c r="I230" s="48"/>
      <c r="J230" s="15"/>
      <c r="K230" s="48"/>
      <c r="L230" s="48"/>
      <c r="M230" s="48"/>
      <c r="N230" s="15"/>
      <c r="O230" s="48"/>
      <c r="P230" s="48"/>
      <c r="Q230" s="48"/>
      <c r="R230" s="15"/>
      <c r="S230" s="48"/>
      <c r="T230" s="48"/>
      <c r="U230" s="48"/>
    </row>
    <row r="231" spans="1:21">
      <c r="A231" s="73"/>
      <c r="B231" s="18" t="s">
        <v>811</v>
      </c>
      <c r="C231" s="37"/>
      <c r="D231" s="37"/>
      <c r="E231" s="37"/>
      <c r="F231" s="19"/>
      <c r="G231" s="37"/>
      <c r="H231" s="37"/>
      <c r="I231" s="37"/>
      <c r="J231" s="19"/>
      <c r="K231" s="37"/>
      <c r="L231" s="37"/>
      <c r="M231" s="37"/>
      <c r="N231" s="19"/>
      <c r="O231" s="37"/>
      <c r="P231" s="37"/>
      <c r="Q231" s="37"/>
      <c r="R231" s="19"/>
      <c r="S231" s="37"/>
      <c r="T231" s="37"/>
      <c r="U231" s="37"/>
    </row>
    <row r="232" spans="1:21">
      <c r="A232" s="73"/>
      <c r="B232" s="34" t="s">
        <v>812</v>
      </c>
      <c r="C232" s="34" t="s">
        <v>309</v>
      </c>
      <c r="D232" s="35">
        <v>51236</v>
      </c>
      <c r="E232" s="29"/>
      <c r="F232" s="29"/>
      <c r="G232" s="34" t="s">
        <v>309</v>
      </c>
      <c r="H232" s="35">
        <v>51236</v>
      </c>
      <c r="I232" s="29"/>
      <c r="J232" s="29"/>
      <c r="K232" s="34" t="s">
        <v>309</v>
      </c>
      <c r="L232" s="35">
        <v>51236</v>
      </c>
      <c r="M232" s="29"/>
      <c r="N232" s="29"/>
      <c r="O232" s="34" t="s">
        <v>309</v>
      </c>
      <c r="P232" s="36" t="s">
        <v>310</v>
      </c>
      <c r="Q232" s="29"/>
      <c r="R232" s="29"/>
      <c r="S232" s="34" t="s">
        <v>309</v>
      </c>
      <c r="T232" s="36" t="s">
        <v>310</v>
      </c>
      <c r="U232" s="29"/>
    </row>
    <row r="233" spans="1:21">
      <c r="A233" s="73"/>
      <c r="B233" s="34"/>
      <c r="C233" s="34"/>
      <c r="D233" s="35"/>
      <c r="E233" s="29"/>
      <c r="F233" s="29"/>
      <c r="G233" s="34"/>
      <c r="H233" s="35"/>
      <c r="I233" s="29"/>
      <c r="J233" s="29"/>
      <c r="K233" s="34"/>
      <c r="L233" s="35"/>
      <c r="M233" s="29"/>
      <c r="N233" s="29"/>
      <c r="O233" s="34"/>
      <c r="P233" s="36"/>
      <c r="Q233" s="29"/>
      <c r="R233" s="29"/>
      <c r="S233" s="34"/>
      <c r="T233" s="36"/>
      <c r="U233" s="29"/>
    </row>
    <row r="234" spans="1:21">
      <c r="A234" s="73"/>
      <c r="B234" s="37" t="s">
        <v>32</v>
      </c>
      <c r="C234" s="38">
        <v>494</v>
      </c>
      <c r="D234" s="38"/>
      <c r="E234" s="32"/>
      <c r="F234" s="32"/>
      <c r="G234" s="38">
        <v>494</v>
      </c>
      <c r="H234" s="38"/>
      <c r="I234" s="32"/>
      <c r="J234" s="32"/>
      <c r="K234" s="38">
        <v>494</v>
      </c>
      <c r="L234" s="38"/>
      <c r="M234" s="32"/>
      <c r="N234" s="32"/>
      <c r="O234" s="38" t="s">
        <v>310</v>
      </c>
      <c r="P234" s="38"/>
      <c r="Q234" s="32"/>
      <c r="R234" s="32"/>
      <c r="S234" s="38" t="s">
        <v>310</v>
      </c>
      <c r="T234" s="38"/>
      <c r="U234" s="32"/>
    </row>
    <row r="235" spans="1:21">
      <c r="A235" s="73"/>
      <c r="B235" s="37"/>
      <c r="C235" s="38"/>
      <c r="D235" s="38"/>
      <c r="E235" s="32"/>
      <c r="F235" s="32"/>
      <c r="G235" s="38"/>
      <c r="H235" s="38"/>
      <c r="I235" s="32"/>
      <c r="J235" s="32"/>
      <c r="K235" s="38"/>
      <c r="L235" s="38"/>
      <c r="M235" s="32"/>
      <c r="N235" s="32"/>
      <c r="O235" s="38"/>
      <c r="P235" s="38"/>
      <c r="Q235" s="32"/>
      <c r="R235" s="32"/>
      <c r="S235" s="38"/>
      <c r="T235" s="38"/>
      <c r="U235" s="32"/>
    </row>
    <row r="236" spans="1:21">
      <c r="A236" s="73"/>
      <c r="B236" s="34" t="s">
        <v>813</v>
      </c>
      <c r="C236" s="35">
        <v>377856</v>
      </c>
      <c r="D236" s="35"/>
      <c r="E236" s="29"/>
      <c r="F236" s="29"/>
      <c r="G236" s="35">
        <v>377856</v>
      </c>
      <c r="H236" s="35"/>
      <c r="I236" s="29"/>
      <c r="J236" s="29"/>
      <c r="K236" s="36">
        <v>55</v>
      </c>
      <c r="L236" s="36"/>
      <c r="M236" s="29"/>
      <c r="N236" s="29"/>
      <c r="O236" s="35">
        <v>377437</v>
      </c>
      <c r="P236" s="35"/>
      <c r="Q236" s="29"/>
      <c r="R236" s="29"/>
      <c r="S236" s="36">
        <v>364</v>
      </c>
      <c r="T236" s="36"/>
      <c r="U236" s="29"/>
    </row>
    <row r="237" spans="1:21">
      <c r="A237" s="73"/>
      <c r="B237" s="34"/>
      <c r="C237" s="35"/>
      <c r="D237" s="35"/>
      <c r="E237" s="29"/>
      <c r="F237" s="29"/>
      <c r="G237" s="35"/>
      <c r="H237" s="35"/>
      <c r="I237" s="29"/>
      <c r="J237" s="29"/>
      <c r="K237" s="36"/>
      <c r="L237" s="36"/>
      <c r="M237" s="29"/>
      <c r="N237" s="29"/>
      <c r="O237" s="35"/>
      <c r="P237" s="35"/>
      <c r="Q237" s="29"/>
      <c r="R237" s="29"/>
      <c r="S237" s="36"/>
      <c r="T237" s="36"/>
      <c r="U237" s="29"/>
    </row>
    <row r="238" spans="1:21">
      <c r="A238" s="73"/>
      <c r="B238" s="37" t="s">
        <v>814</v>
      </c>
      <c r="C238" s="41">
        <v>53650</v>
      </c>
      <c r="D238" s="41"/>
      <c r="E238" s="32"/>
      <c r="F238" s="32"/>
      <c r="G238" s="41">
        <v>53937</v>
      </c>
      <c r="H238" s="41"/>
      <c r="I238" s="32"/>
      <c r="J238" s="32"/>
      <c r="K238" s="38" t="s">
        <v>310</v>
      </c>
      <c r="L238" s="38"/>
      <c r="M238" s="32"/>
      <c r="N238" s="32"/>
      <c r="O238" s="41">
        <v>53937</v>
      </c>
      <c r="P238" s="41"/>
      <c r="Q238" s="32"/>
      <c r="R238" s="32"/>
      <c r="S238" s="38" t="s">
        <v>310</v>
      </c>
      <c r="T238" s="38"/>
      <c r="U238" s="32"/>
    </row>
    <row r="239" spans="1:21">
      <c r="A239" s="73"/>
      <c r="B239" s="37"/>
      <c r="C239" s="41"/>
      <c r="D239" s="41"/>
      <c r="E239" s="32"/>
      <c r="F239" s="32"/>
      <c r="G239" s="41"/>
      <c r="H239" s="41"/>
      <c r="I239" s="32"/>
      <c r="J239" s="32"/>
      <c r="K239" s="38"/>
      <c r="L239" s="38"/>
      <c r="M239" s="32"/>
      <c r="N239" s="32"/>
      <c r="O239" s="41"/>
      <c r="P239" s="41"/>
      <c r="Q239" s="32"/>
      <c r="R239" s="32"/>
      <c r="S239" s="38"/>
      <c r="T239" s="38"/>
      <c r="U239" s="32"/>
    </row>
    <row r="240" spans="1:21">
      <c r="A240" s="73"/>
      <c r="B240" s="34" t="s">
        <v>37</v>
      </c>
      <c r="C240" s="35">
        <v>1958</v>
      </c>
      <c r="D240" s="35"/>
      <c r="E240" s="29"/>
      <c r="F240" s="29"/>
      <c r="G240" s="35">
        <v>1958</v>
      </c>
      <c r="H240" s="35"/>
      <c r="I240" s="29"/>
      <c r="J240" s="29"/>
      <c r="K240" s="36" t="s">
        <v>310</v>
      </c>
      <c r="L240" s="36"/>
      <c r="M240" s="29"/>
      <c r="N240" s="29"/>
      <c r="O240" s="35">
        <v>1958</v>
      </c>
      <c r="P240" s="35"/>
      <c r="Q240" s="29"/>
      <c r="R240" s="29"/>
      <c r="S240" s="36" t="s">
        <v>310</v>
      </c>
      <c r="T240" s="36"/>
      <c r="U240" s="29"/>
    </row>
    <row r="241" spans="1:21">
      <c r="A241" s="73"/>
      <c r="B241" s="34"/>
      <c r="C241" s="35"/>
      <c r="D241" s="35"/>
      <c r="E241" s="29"/>
      <c r="F241" s="29"/>
      <c r="G241" s="35"/>
      <c r="H241" s="35"/>
      <c r="I241" s="29"/>
      <c r="J241" s="29"/>
      <c r="K241" s="36"/>
      <c r="L241" s="36"/>
      <c r="M241" s="29"/>
      <c r="N241" s="29"/>
      <c r="O241" s="35"/>
      <c r="P241" s="35"/>
      <c r="Q241" s="29"/>
      <c r="R241" s="29"/>
      <c r="S241" s="36"/>
      <c r="T241" s="36"/>
      <c r="U241" s="29"/>
    </row>
    <row r="242" spans="1:21">
      <c r="A242" s="73"/>
      <c r="B242" s="37" t="s">
        <v>815</v>
      </c>
      <c r="C242" s="41">
        <v>1046766</v>
      </c>
      <c r="D242" s="41"/>
      <c r="E242" s="32"/>
      <c r="F242" s="32"/>
      <c r="G242" s="41">
        <v>1051110</v>
      </c>
      <c r="H242" s="41"/>
      <c r="I242" s="32"/>
      <c r="J242" s="32"/>
      <c r="K242" s="38" t="s">
        <v>310</v>
      </c>
      <c r="L242" s="38"/>
      <c r="M242" s="32"/>
      <c r="N242" s="32"/>
      <c r="O242" s="38" t="s">
        <v>310</v>
      </c>
      <c r="P242" s="38"/>
      <c r="Q242" s="32"/>
      <c r="R242" s="32"/>
      <c r="S242" s="41">
        <v>1051110</v>
      </c>
      <c r="T242" s="41"/>
      <c r="U242" s="32"/>
    </row>
    <row r="243" spans="1:21">
      <c r="A243" s="73"/>
      <c r="B243" s="37"/>
      <c r="C243" s="41"/>
      <c r="D243" s="41"/>
      <c r="E243" s="32"/>
      <c r="F243" s="32"/>
      <c r="G243" s="41"/>
      <c r="H243" s="41"/>
      <c r="I243" s="32"/>
      <c r="J243" s="32"/>
      <c r="K243" s="38"/>
      <c r="L243" s="38"/>
      <c r="M243" s="32"/>
      <c r="N243" s="32"/>
      <c r="O243" s="38"/>
      <c r="P243" s="38"/>
      <c r="Q243" s="32"/>
      <c r="R243" s="32"/>
      <c r="S243" s="41"/>
      <c r="T243" s="41"/>
      <c r="U243" s="32"/>
    </row>
    <row r="244" spans="1:21">
      <c r="A244" s="73"/>
      <c r="B244" s="34" t="s">
        <v>41</v>
      </c>
      <c r="C244" s="35">
        <v>6828</v>
      </c>
      <c r="D244" s="35"/>
      <c r="E244" s="29"/>
      <c r="F244" s="29"/>
      <c r="G244" s="35">
        <v>6828</v>
      </c>
      <c r="H244" s="35"/>
      <c r="I244" s="29"/>
      <c r="J244" s="29"/>
      <c r="K244" s="36" t="s">
        <v>310</v>
      </c>
      <c r="L244" s="36"/>
      <c r="M244" s="29"/>
      <c r="N244" s="29"/>
      <c r="O244" s="35">
        <v>6828</v>
      </c>
      <c r="P244" s="35"/>
      <c r="Q244" s="29"/>
      <c r="R244" s="29"/>
      <c r="S244" s="36" t="s">
        <v>310</v>
      </c>
      <c r="T244" s="36"/>
      <c r="U244" s="29"/>
    </row>
    <row r="245" spans="1:21">
      <c r="A245" s="73"/>
      <c r="B245" s="34"/>
      <c r="C245" s="35"/>
      <c r="D245" s="35"/>
      <c r="E245" s="29"/>
      <c r="F245" s="29"/>
      <c r="G245" s="35"/>
      <c r="H245" s="35"/>
      <c r="I245" s="29"/>
      <c r="J245" s="29"/>
      <c r="K245" s="36"/>
      <c r="L245" s="36"/>
      <c r="M245" s="29"/>
      <c r="N245" s="29"/>
      <c r="O245" s="35"/>
      <c r="P245" s="35"/>
      <c r="Q245" s="29"/>
      <c r="R245" s="29"/>
      <c r="S245" s="36"/>
      <c r="T245" s="36"/>
      <c r="U245" s="29"/>
    </row>
    <row r="246" spans="1:21">
      <c r="A246" s="73"/>
      <c r="B246" s="37" t="s">
        <v>816</v>
      </c>
      <c r="C246" s="41">
        <v>1522</v>
      </c>
      <c r="D246" s="41"/>
      <c r="E246" s="32"/>
      <c r="F246" s="32"/>
      <c r="G246" s="41">
        <v>1522</v>
      </c>
      <c r="H246" s="41"/>
      <c r="I246" s="32"/>
      <c r="J246" s="32"/>
      <c r="K246" s="38" t="s">
        <v>310</v>
      </c>
      <c r="L246" s="38"/>
      <c r="M246" s="32"/>
      <c r="N246" s="32"/>
      <c r="O246" s="41">
        <v>1522</v>
      </c>
      <c r="P246" s="41"/>
      <c r="Q246" s="32"/>
      <c r="R246" s="32"/>
      <c r="S246" s="38" t="s">
        <v>310</v>
      </c>
      <c r="T246" s="38"/>
      <c r="U246" s="32"/>
    </row>
    <row r="247" spans="1:21">
      <c r="A247" s="73"/>
      <c r="B247" s="37"/>
      <c r="C247" s="41"/>
      <c r="D247" s="41"/>
      <c r="E247" s="32"/>
      <c r="F247" s="32"/>
      <c r="G247" s="41"/>
      <c r="H247" s="41"/>
      <c r="I247" s="32"/>
      <c r="J247" s="32"/>
      <c r="K247" s="38"/>
      <c r="L247" s="38"/>
      <c r="M247" s="32"/>
      <c r="N247" s="32"/>
      <c r="O247" s="41"/>
      <c r="P247" s="41"/>
      <c r="Q247" s="32"/>
      <c r="R247" s="32"/>
      <c r="S247" s="38"/>
      <c r="T247" s="38"/>
      <c r="U247" s="32"/>
    </row>
    <row r="248" spans="1:21">
      <c r="A248" s="73"/>
      <c r="B248" s="34" t="s">
        <v>817</v>
      </c>
      <c r="C248" s="35">
        <v>3391</v>
      </c>
      <c r="D248" s="35"/>
      <c r="E248" s="29"/>
      <c r="F248" s="29"/>
      <c r="G248" s="35">
        <v>3391</v>
      </c>
      <c r="H248" s="35"/>
      <c r="I248" s="29"/>
      <c r="J248" s="29"/>
      <c r="K248" s="36" t="s">
        <v>310</v>
      </c>
      <c r="L248" s="36"/>
      <c r="M248" s="29"/>
      <c r="N248" s="29"/>
      <c r="O248" s="35">
        <v>3391</v>
      </c>
      <c r="P248" s="35"/>
      <c r="Q248" s="29"/>
      <c r="R248" s="29"/>
      <c r="S248" s="36" t="s">
        <v>310</v>
      </c>
      <c r="T248" s="36"/>
      <c r="U248" s="29"/>
    </row>
    <row r="249" spans="1:21">
      <c r="A249" s="73"/>
      <c r="B249" s="34"/>
      <c r="C249" s="35"/>
      <c r="D249" s="35"/>
      <c r="E249" s="29"/>
      <c r="F249" s="29"/>
      <c r="G249" s="35"/>
      <c r="H249" s="35"/>
      <c r="I249" s="29"/>
      <c r="J249" s="29"/>
      <c r="K249" s="36"/>
      <c r="L249" s="36"/>
      <c r="M249" s="29"/>
      <c r="N249" s="29"/>
      <c r="O249" s="35"/>
      <c r="P249" s="35"/>
      <c r="Q249" s="29"/>
      <c r="R249" s="29"/>
      <c r="S249" s="36"/>
      <c r="T249" s="36"/>
      <c r="U249" s="29"/>
    </row>
    <row r="250" spans="1:21">
      <c r="A250" s="73"/>
      <c r="B250" s="107" t="s">
        <v>818</v>
      </c>
      <c r="C250" s="38"/>
      <c r="D250" s="38"/>
      <c r="E250" s="32"/>
      <c r="F250" s="32"/>
      <c r="G250" s="38"/>
      <c r="H250" s="38"/>
      <c r="I250" s="32"/>
      <c r="J250" s="32"/>
      <c r="K250" s="38"/>
      <c r="L250" s="38"/>
      <c r="M250" s="32"/>
      <c r="N250" s="32"/>
      <c r="O250" s="38"/>
      <c r="P250" s="38"/>
      <c r="Q250" s="32"/>
      <c r="R250" s="32"/>
      <c r="S250" s="38"/>
      <c r="T250" s="38"/>
      <c r="U250" s="32"/>
    </row>
    <row r="251" spans="1:21">
      <c r="A251" s="73"/>
      <c r="B251" s="107"/>
      <c r="C251" s="38"/>
      <c r="D251" s="38"/>
      <c r="E251" s="32"/>
      <c r="F251" s="32"/>
      <c r="G251" s="38"/>
      <c r="H251" s="38"/>
      <c r="I251" s="32"/>
      <c r="J251" s="32"/>
      <c r="K251" s="38"/>
      <c r="L251" s="38"/>
      <c r="M251" s="32"/>
      <c r="N251" s="32"/>
      <c r="O251" s="38"/>
      <c r="P251" s="38"/>
      <c r="Q251" s="32"/>
      <c r="R251" s="32"/>
      <c r="S251" s="38"/>
      <c r="T251" s="38"/>
      <c r="U251" s="32"/>
    </row>
    <row r="252" spans="1:21">
      <c r="A252" s="73"/>
      <c r="B252" s="34" t="s">
        <v>654</v>
      </c>
      <c r="C252" s="35">
        <v>1272077</v>
      </c>
      <c r="D252" s="35"/>
      <c r="E252" s="29"/>
      <c r="F252" s="29"/>
      <c r="G252" s="35">
        <v>1272358</v>
      </c>
      <c r="H252" s="35"/>
      <c r="I252" s="29"/>
      <c r="J252" s="29"/>
      <c r="K252" s="36" t="s">
        <v>310</v>
      </c>
      <c r="L252" s="36"/>
      <c r="M252" s="29"/>
      <c r="N252" s="29"/>
      <c r="O252" s="35">
        <v>1053800</v>
      </c>
      <c r="P252" s="35"/>
      <c r="Q252" s="29"/>
      <c r="R252" s="29"/>
      <c r="S252" s="35">
        <v>218558</v>
      </c>
      <c r="T252" s="35"/>
      <c r="U252" s="29"/>
    </row>
    <row r="253" spans="1:21">
      <c r="A253" s="73"/>
      <c r="B253" s="34"/>
      <c r="C253" s="35"/>
      <c r="D253" s="35"/>
      <c r="E253" s="29"/>
      <c r="F253" s="29"/>
      <c r="G253" s="35"/>
      <c r="H253" s="35"/>
      <c r="I253" s="29"/>
      <c r="J253" s="29"/>
      <c r="K253" s="36"/>
      <c r="L253" s="36"/>
      <c r="M253" s="29"/>
      <c r="N253" s="29"/>
      <c r="O253" s="35"/>
      <c r="P253" s="35"/>
      <c r="Q253" s="29"/>
      <c r="R253" s="29"/>
      <c r="S253" s="35"/>
      <c r="T253" s="35"/>
      <c r="U253" s="29"/>
    </row>
    <row r="254" spans="1:21">
      <c r="A254" s="73"/>
      <c r="B254" s="37" t="s">
        <v>819</v>
      </c>
      <c r="C254" s="41">
        <v>121869</v>
      </c>
      <c r="D254" s="41"/>
      <c r="E254" s="32"/>
      <c r="F254" s="32"/>
      <c r="G254" s="41">
        <v>121870</v>
      </c>
      <c r="H254" s="41"/>
      <c r="I254" s="32"/>
      <c r="J254" s="32"/>
      <c r="K254" s="38" t="s">
        <v>310</v>
      </c>
      <c r="L254" s="38"/>
      <c r="M254" s="32"/>
      <c r="N254" s="32"/>
      <c r="O254" s="41">
        <v>121870</v>
      </c>
      <c r="P254" s="41"/>
      <c r="Q254" s="32"/>
      <c r="R254" s="32"/>
      <c r="S254" s="38" t="s">
        <v>310</v>
      </c>
      <c r="T254" s="38"/>
      <c r="U254" s="32"/>
    </row>
    <row r="255" spans="1:21">
      <c r="A255" s="73"/>
      <c r="B255" s="37"/>
      <c r="C255" s="41"/>
      <c r="D255" s="41"/>
      <c r="E255" s="32"/>
      <c r="F255" s="32"/>
      <c r="G255" s="41"/>
      <c r="H255" s="41"/>
      <c r="I255" s="32"/>
      <c r="J255" s="32"/>
      <c r="K255" s="38"/>
      <c r="L255" s="38"/>
      <c r="M255" s="32"/>
      <c r="N255" s="32"/>
      <c r="O255" s="41"/>
      <c r="P255" s="41"/>
      <c r="Q255" s="32"/>
      <c r="R255" s="32"/>
      <c r="S255" s="38"/>
      <c r="T255" s="38"/>
      <c r="U255" s="32"/>
    </row>
    <row r="256" spans="1:21">
      <c r="A256" s="73"/>
      <c r="B256" s="34" t="s">
        <v>51</v>
      </c>
      <c r="C256" s="36">
        <v>285</v>
      </c>
      <c r="D256" s="36"/>
      <c r="E256" s="29"/>
      <c r="F256" s="29"/>
      <c r="G256" s="36">
        <v>285</v>
      </c>
      <c r="H256" s="36"/>
      <c r="I256" s="29"/>
      <c r="J256" s="29"/>
      <c r="K256" s="36" t="s">
        <v>310</v>
      </c>
      <c r="L256" s="36"/>
      <c r="M256" s="29"/>
      <c r="N256" s="29"/>
      <c r="O256" s="36">
        <v>285</v>
      </c>
      <c r="P256" s="36"/>
      <c r="Q256" s="29"/>
      <c r="R256" s="29"/>
      <c r="S256" s="36" t="s">
        <v>310</v>
      </c>
      <c r="T256" s="36"/>
      <c r="U256" s="29"/>
    </row>
    <row r="257" spans="1:21">
      <c r="A257" s="73"/>
      <c r="B257" s="34"/>
      <c r="C257" s="36"/>
      <c r="D257" s="36"/>
      <c r="E257" s="29"/>
      <c r="F257" s="29"/>
      <c r="G257" s="36"/>
      <c r="H257" s="36"/>
      <c r="I257" s="29"/>
      <c r="J257" s="29"/>
      <c r="K257" s="36"/>
      <c r="L257" s="36"/>
      <c r="M257" s="29"/>
      <c r="N257" s="29"/>
      <c r="O257" s="36"/>
      <c r="P257" s="36"/>
      <c r="Q257" s="29"/>
      <c r="R257" s="29"/>
      <c r="S257" s="36"/>
      <c r="T257" s="36"/>
      <c r="U257" s="29"/>
    </row>
    <row r="258" spans="1:21">
      <c r="A258" s="73"/>
      <c r="B258" s="37" t="s">
        <v>820</v>
      </c>
      <c r="C258" s="41">
        <v>20000</v>
      </c>
      <c r="D258" s="41"/>
      <c r="E258" s="32"/>
      <c r="F258" s="32"/>
      <c r="G258" s="41">
        <v>20541</v>
      </c>
      <c r="H258" s="41"/>
      <c r="I258" s="32"/>
      <c r="J258" s="32"/>
      <c r="K258" s="38" t="s">
        <v>310</v>
      </c>
      <c r="L258" s="38"/>
      <c r="M258" s="32"/>
      <c r="N258" s="32"/>
      <c r="O258" s="41">
        <v>20541</v>
      </c>
      <c r="P258" s="41"/>
      <c r="Q258" s="32"/>
      <c r="R258" s="32"/>
      <c r="S258" s="38" t="s">
        <v>310</v>
      </c>
      <c r="T258" s="38"/>
      <c r="U258" s="32"/>
    </row>
    <row r="259" spans="1:21">
      <c r="A259" s="73"/>
      <c r="B259" s="37"/>
      <c r="C259" s="41"/>
      <c r="D259" s="41"/>
      <c r="E259" s="32"/>
      <c r="F259" s="32"/>
      <c r="G259" s="41"/>
      <c r="H259" s="41"/>
      <c r="I259" s="32"/>
      <c r="J259" s="32"/>
      <c r="K259" s="38"/>
      <c r="L259" s="38"/>
      <c r="M259" s="32"/>
      <c r="N259" s="32"/>
      <c r="O259" s="41"/>
      <c r="P259" s="41"/>
      <c r="Q259" s="32"/>
      <c r="R259" s="32"/>
      <c r="S259" s="38"/>
      <c r="T259" s="38"/>
      <c r="U259" s="32"/>
    </row>
    <row r="260" spans="1:21">
      <c r="A260" s="73"/>
      <c r="B260" s="34" t="s">
        <v>53</v>
      </c>
      <c r="C260" s="35">
        <v>20620</v>
      </c>
      <c r="D260" s="35"/>
      <c r="E260" s="29"/>
      <c r="F260" s="29"/>
      <c r="G260" s="35">
        <v>12528</v>
      </c>
      <c r="H260" s="35"/>
      <c r="I260" s="29"/>
      <c r="J260" s="29"/>
      <c r="K260" s="36" t="s">
        <v>310</v>
      </c>
      <c r="L260" s="36"/>
      <c r="M260" s="29"/>
      <c r="N260" s="29"/>
      <c r="O260" s="35">
        <v>12528</v>
      </c>
      <c r="P260" s="35"/>
      <c r="Q260" s="29"/>
      <c r="R260" s="29"/>
      <c r="S260" s="36" t="s">
        <v>310</v>
      </c>
      <c r="T260" s="36"/>
      <c r="U260" s="29"/>
    </row>
    <row r="261" spans="1:21">
      <c r="A261" s="73"/>
      <c r="B261" s="34"/>
      <c r="C261" s="35"/>
      <c r="D261" s="35"/>
      <c r="E261" s="29"/>
      <c r="F261" s="29"/>
      <c r="G261" s="35"/>
      <c r="H261" s="35"/>
      <c r="I261" s="29"/>
      <c r="J261" s="29"/>
      <c r="K261" s="36"/>
      <c r="L261" s="36"/>
      <c r="M261" s="29"/>
      <c r="N261" s="29"/>
      <c r="O261" s="35"/>
      <c r="P261" s="35"/>
      <c r="Q261" s="29"/>
      <c r="R261" s="29"/>
      <c r="S261" s="36"/>
      <c r="T261" s="36"/>
      <c r="U261" s="29"/>
    </row>
    <row r="262" spans="1:21">
      <c r="A262" s="73"/>
      <c r="B262" s="28"/>
      <c r="C262" s="28"/>
      <c r="D262" s="28"/>
      <c r="E262" s="28"/>
      <c r="F262" s="28"/>
      <c r="G262" s="28"/>
      <c r="H262" s="28"/>
      <c r="I262" s="28"/>
      <c r="J262" s="28"/>
      <c r="K262" s="28"/>
      <c r="L262" s="28"/>
      <c r="M262" s="28"/>
      <c r="N262" s="28"/>
      <c r="O262" s="28"/>
      <c r="P262" s="28"/>
      <c r="Q262" s="28"/>
      <c r="R262" s="28"/>
      <c r="S262" s="28"/>
      <c r="T262" s="28"/>
      <c r="U262" s="28"/>
    </row>
    <row r="263" spans="1:21">
      <c r="A263" s="73"/>
      <c r="B263" s="14"/>
      <c r="C263" s="14"/>
      <c r="D263" s="14"/>
      <c r="E263" s="14"/>
      <c r="F263" s="14"/>
      <c r="G263" s="14"/>
      <c r="H263" s="14"/>
      <c r="I263" s="14"/>
      <c r="J263" s="14"/>
      <c r="K263" s="14"/>
      <c r="L263" s="14"/>
      <c r="M263" s="14"/>
      <c r="N263" s="14"/>
      <c r="O263" s="14"/>
      <c r="P263" s="14"/>
      <c r="Q263" s="14"/>
      <c r="R263" s="14"/>
      <c r="S263" s="14"/>
      <c r="T263" s="14"/>
      <c r="U263" s="14"/>
    </row>
    <row r="264" spans="1:21">
      <c r="A264" s="73"/>
      <c r="B264" s="10" t="s">
        <v>321</v>
      </c>
      <c r="C264" s="29"/>
      <c r="D264" s="29"/>
      <c r="E264" s="29"/>
      <c r="F264" s="15"/>
      <c r="G264" s="34"/>
      <c r="H264" s="34"/>
      <c r="I264" s="34"/>
      <c r="J264" s="15"/>
      <c r="K264" s="34"/>
      <c r="L264" s="34"/>
      <c r="M264" s="34"/>
      <c r="N264" s="15"/>
      <c r="O264" s="34"/>
      <c r="P264" s="34"/>
      <c r="Q264" s="34"/>
      <c r="R264" s="15"/>
      <c r="S264" s="34"/>
      <c r="T264" s="34"/>
      <c r="U264" s="34"/>
    </row>
    <row r="265" spans="1:21">
      <c r="A265" s="73"/>
      <c r="B265" s="107" t="s">
        <v>811</v>
      </c>
      <c r="C265" s="37"/>
      <c r="D265" s="37"/>
      <c r="E265" s="37"/>
      <c r="F265" s="32"/>
      <c r="G265" s="110"/>
      <c r="H265" s="110"/>
      <c r="I265" s="110"/>
      <c r="J265" s="32"/>
      <c r="K265" s="32"/>
      <c r="L265" s="32"/>
      <c r="M265" s="32"/>
      <c r="N265" s="32"/>
      <c r="O265" s="32"/>
      <c r="P265" s="32"/>
      <c r="Q265" s="32"/>
      <c r="R265" s="32"/>
      <c r="S265" s="32"/>
      <c r="T265" s="32"/>
      <c r="U265" s="32"/>
    </row>
    <row r="266" spans="1:21">
      <c r="A266" s="73"/>
      <c r="B266" s="107"/>
      <c r="C266" s="37"/>
      <c r="D266" s="37"/>
      <c r="E266" s="37"/>
      <c r="F266" s="32"/>
      <c r="G266" s="110"/>
      <c r="H266" s="110"/>
      <c r="I266" s="110"/>
      <c r="J266" s="32"/>
      <c r="K266" s="32"/>
      <c r="L266" s="32"/>
      <c r="M266" s="32"/>
      <c r="N266" s="32"/>
      <c r="O266" s="32"/>
      <c r="P266" s="32"/>
      <c r="Q266" s="32"/>
      <c r="R266" s="32"/>
      <c r="S266" s="32"/>
      <c r="T266" s="32"/>
      <c r="U266" s="32"/>
    </row>
    <row r="267" spans="1:21">
      <c r="A267" s="73"/>
      <c r="B267" s="34" t="s">
        <v>812</v>
      </c>
      <c r="C267" s="34" t="s">
        <v>309</v>
      </c>
      <c r="D267" s="35">
        <v>64605</v>
      </c>
      <c r="E267" s="29"/>
      <c r="F267" s="29"/>
      <c r="G267" s="34" t="s">
        <v>309</v>
      </c>
      <c r="H267" s="35">
        <v>64605</v>
      </c>
      <c r="I267" s="29"/>
      <c r="J267" s="29"/>
      <c r="K267" s="34" t="s">
        <v>309</v>
      </c>
      <c r="L267" s="35">
        <v>64605</v>
      </c>
      <c r="M267" s="29"/>
      <c r="N267" s="29"/>
      <c r="O267" s="34" t="s">
        <v>309</v>
      </c>
      <c r="P267" s="36" t="s">
        <v>310</v>
      </c>
      <c r="Q267" s="29"/>
      <c r="R267" s="29"/>
      <c r="S267" s="34" t="s">
        <v>309</v>
      </c>
      <c r="T267" s="36" t="s">
        <v>310</v>
      </c>
      <c r="U267" s="29"/>
    </row>
    <row r="268" spans="1:21">
      <c r="A268" s="73"/>
      <c r="B268" s="34"/>
      <c r="C268" s="34"/>
      <c r="D268" s="35"/>
      <c r="E268" s="29"/>
      <c r="F268" s="29"/>
      <c r="G268" s="34"/>
      <c r="H268" s="35"/>
      <c r="I268" s="29"/>
      <c r="J268" s="29"/>
      <c r="K268" s="34"/>
      <c r="L268" s="35"/>
      <c r="M268" s="29"/>
      <c r="N268" s="29"/>
      <c r="O268" s="34"/>
      <c r="P268" s="36"/>
      <c r="Q268" s="29"/>
      <c r="R268" s="29"/>
      <c r="S268" s="34"/>
      <c r="T268" s="36"/>
      <c r="U268" s="29"/>
    </row>
    <row r="269" spans="1:21">
      <c r="A269" s="73"/>
      <c r="B269" s="37" t="s">
        <v>32</v>
      </c>
      <c r="C269" s="38">
        <v>497</v>
      </c>
      <c r="D269" s="38"/>
      <c r="E269" s="32"/>
      <c r="F269" s="32"/>
      <c r="G269" s="38">
        <v>497</v>
      </c>
      <c r="H269" s="38"/>
      <c r="I269" s="32"/>
      <c r="J269" s="32"/>
      <c r="K269" s="38">
        <v>497</v>
      </c>
      <c r="L269" s="38"/>
      <c r="M269" s="32"/>
      <c r="N269" s="32"/>
      <c r="O269" s="38" t="s">
        <v>310</v>
      </c>
      <c r="P269" s="38"/>
      <c r="Q269" s="32"/>
      <c r="R269" s="32"/>
      <c r="S269" s="38" t="s">
        <v>310</v>
      </c>
      <c r="T269" s="38"/>
      <c r="U269" s="32"/>
    </row>
    <row r="270" spans="1:21">
      <c r="A270" s="73"/>
      <c r="B270" s="37"/>
      <c r="C270" s="38"/>
      <c r="D270" s="38"/>
      <c r="E270" s="32"/>
      <c r="F270" s="32"/>
      <c r="G270" s="38"/>
      <c r="H270" s="38"/>
      <c r="I270" s="32"/>
      <c r="J270" s="32"/>
      <c r="K270" s="38"/>
      <c r="L270" s="38"/>
      <c r="M270" s="32"/>
      <c r="N270" s="32"/>
      <c r="O270" s="38"/>
      <c r="P270" s="38"/>
      <c r="Q270" s="32"/>
      <c r="R270" s="32"/>
      <c r="S270" s="38"/>
      <c r="T270" s="38"/>
      <c r="U270" s="32"/>
    </row>
    <row r="271" spans="1:21">
      <c r="A271" s="73"/>
      <c r="B271" s="34" t="s">
        <v>813</v>
      </c>
      <c r="C271" s="35">
        <v>488724</v>
      </c>
      <c r="D271" s="35"/>
      <c r="E271" s="29"/>
      <c r="F271" s="29"/>
      <c r="G271" s="35">
        <v>488724</v>
      </c>
      <c r="H271" s="35"/>
      <c r="I271" s="29"/>
      <c r="J271" s="29"/>
      <c r="K271" s="36">
        <v>67</v>
      </c>
      <c r="L271" s="36"/>
      <c r="M271" s="29"/>
      <c r="N271" s="29"/>
      <c r="O271" s="35">
        <v>488466</v>
      </c>
      <c r="P271" s="35"/>
      <c r="Q271" s="29"/>
      <c r="R271" s="29"/>
      <c r="S271" s="36">
        <v>191</v>
      </c>
      <c r="T271" s="36"/>
      <c r="U271" s="29"/>
    </row>
    <row r="272" spans="1:21">
      <c r="A272" s="73"/>
      <c r="B272" s="34"/>
      <c r="C272" s="35"/>
      <c r="D272" s="35"/>
      <c r="E272" s="29"/>
      <c r="F272" s="29"/>
      <c r="G272" s="35"/>
      <c r="H272" s="35"/>
      <c r="I272" s="29"/>
      <c r="J272" s="29"/>
      <c r="K272" s="36"/>
      <c r="L272" s="36"/>
      <c r="M272" s="29"/>
      <c r="N272" s="29"/>
      <c r="O272" s="35"/>
      <c r="P272" s="35"/>
      <c r="Q272" s="29"/>
      <c r="R272" s="29"/>
      <c r="S272" s="36"/>
      <c r="T272" s="36"/>
      <c r="U272" s="29"/>
    </row>
    <row r="273" spans="1:21">
      <c r="A273" s="73"/>
      <c r="B273" s="37" t="s">
        <v>37</v>
      </c>
      <c r="C273" s="38">
        <v>514</v>
      </c>
      <c r="D273" s="38"/>
      <c r="E273" s="32"/>
      <c r="F273" s="32"/>
      <c r="G273" s="38">
        <v>514</v>
      </c>
      <c r="H273" s="38"/>
      <c r="I273" s="32"/>
      <c r="J273" s="32"/>
      <c r="K273" s="38" t="s">
        <v>310</v>
      </c>
      <c r="L273" s="38"/>
      <c r="M273" s="32"/>
      <c r="N273" s="32"/>
      <c r="O273" s="38">
        <v>514</v>
      </c>
      <c r="P273" s="38"/>
      <c r="Q273" s="32"/>
      <c r="R273" s="32"/>
      <c r="S273" s="38" t="s">
        <v>310</v>
      </c>
      <c r="T273" s="38"/>
      <c r="U273" s="32"/>
    </row>
    <row r="274" spans="1:21">
      <c r="A274" s="73"/>
      <c r="B274" s="37"/>
      <c r="C274" s="38"/>
      <c r="D274" s="38"/>
      <c r="E274" s="32"/>
      <c r="F274" s="32"/>
      <c r="G274" s="38"/>
      <c r="H274" s="38"/>
      <c r="I274" s="32"/>
      <c r="J274" s="32"/>
      <c r="K274" s="38"/>
      <c r="L274" s="38"/>
      <c r="M274" s="32"/>
      <c r="N274" s="32"/>
      <c r="O274" s="38"/>
      <c r="P274" s="38"/>
      <c r="Q274" s="32"/>
      <c r="R274" s="32"/>
      <c r="S274" s="38"/>
      <c r="T274" s="38"/>
      <c r="U274" s="32"/>
    </row>
    <row r="275" spans="1:21">
      <c r="A275" s="73"/>
      <c r="B275" s="34" t="s">
        <v>815</v>
      </c>
      <c r="C275" s="35">
        <v>969041</v>
      </c>
      <c r="D275" s="35"/>
      <c r="E275" s="29"/>
      <c r="F275" s="29"/>
      <c r="G275" s="35">
        <v>964253</v>
      </c>
      <c r="H275" s="35"/>
      <c r="I275" s="29"/>
      <c r="J275" s="29"/>
      <c r="K275" s="36" t="s">
        <v>310</v>
      </c>
      <c r="L275" s="36"/>
      <c r="M275" s="29"/>
      <c r="N275" s="29"/>
      <c r="O275" s="36" t="s">
        <v>310</v>
      </c>
      <c r="P275" s="36"/>
      <c r="Q275" s="29"/>
      <c r="R275" s="29"/>
      <c r="S275" s="35">
        <v>964253</v>
      </c>
      <c r="T275" s="35"/>
      <c r="U275" s="29"/>
    </row>
    <row r="276" spans="1:21">
      <c r="A276" s="73"/>
      <c r="B276" s="34"/>
      <c r="C276" s="35"/>
      <c r="D276" s="35"/>
      <c r="E276" s="29"/>
      <c r="F276" s="29"/>
      <c r="G276" s="35"/>
      <c r="H276" s="35"/>
      <c r="I276" s="29"/>
      <c r="J276" s="29"/>
      <c r="K276" s="36"/>
      <c r="L276" s="36"/>
      <c r="M276" s="29"/>
      <c r="N276" s="29"/>
      <c r="O276" s="36"/>
      <c r="P276" s="36"/>
      <c r="Q276" s="29"/>
      <c r="R276" s="29"/>
      <c r="S276" s="35"/>
      <c r="T276" s="35"/>
      <c r="U276" s="29"/>
    </row>
    <row r="277" spans="1:21">
      <c r="A277" s="73"/>
      <c r="B277" s="37" t="s">
        <v>41</v>
      </c>
      <c r="C277" s="41">
        <v>6614</v>
      </c>
      <c r="D277" s="41"/>
      <c r="E277" s="32"/>
      <c r="F277" s="32"/>
      <c r="G277" s="41">
        <v>6614</v>
      </c>
      <c r="H277" s="41"/>
      <c r="I277" s="32"/>
      <c r="J277" s="32"/>
      <c r="K277" s="38" t="s">
        <v>310</v>
      </c>
      <c r="L277" s="38"/>
      <c r="M277" s="32"/>
      <c r="N277" s="32"/>
      <c r="O277" s="41">
        <v>6614</v>
      </c>
      <c r="P277" s="41"/>
      <c r="Q277" s="32"/>
      <c r="R277" s="32"/>
      <c r="S277" s="38" t="s">
        <v>310</v>
      </c>
      <c r="T277" s="38"/>
      <c r="U277" s="32"/>
    </row>
    <row r="278" spans="1:21">
      <c r="A278" s="73"/>
      <c r="B278" s="37"/>
      <c r="C278" s="41"/>
      <c r="D278" s="41"/>
      <c r="E278" s="32"/>
      <c r="F278" s="32"/>
      <c r="G278" s="41"/>
      <c r="H278" s="41"/>
      <c r="I278" s="32"/>
      <c r="J278" s="32"/>
      <c r="K278" s="38"/>
      <c r="L278" s="38"/>
      <c r="M278" s="32"/>
      <c r="N278" s="32"/>
      <c r="O278" s="41"/>
      <c r="P278" s="41"/>
      <c r="Q278" s="32"/>
      <c r="R278" s="32"/>
      <c r="S278" s="38"/>
      <c r="T278" s="38"/>
      <c r="U278" s="32"/>
    </row>
    <row r="279" spans="1:21">
      <c r="A279" s="73"/>
      <c r="B279" s="34" t="s">
        <v>816</v>
      </c>
      <c r="C279" s="35">
        <v>1522</v>
      </c>
      <c r="D279" s="35"/>
      <c r="E279" s="29"/>
      <c r="F279" s="29"/>
      <c r="G279" s="35">
        <v>1522</v>
      </c>
      <c r="H279" s="35"/>
      <c r="I279" s="29"/>
      <c r="J279" s="29"/>
      <c r="K279" s="36" t="s">
        <v>310</v>
      </c>
      <c r="L279" s="36"/>
      <c r="M279" s="29"/>
      <c r="N279" s="29"/>
      <c r="O279" s="35">
        <v>1522</v>
      </c>
      <c r="P279" s="35"/>
      <c r="Q279" s="29"/>
      <c r="R279" s="29"/>
      <c r="S279" s="36" t="s">
        <v>310</v>
      </c>
      <c r="T279" s="36"/>
      <c r="U279" s="29"/>
    </row>
    <row r="280" spans="1:21">
      <c r="A280" s="73"/>
      <c r="B280" s="34"/>
      <c r="C280" s="35"/>
      <c r="D280" s="35"/>
      <c r="E280" s="29"/>
      <c r="F280" s="29"/>
      <c r="G280" s="35"/>
      <c r="H280" s="35"/>
      <c r="I280" s="29"/>
      <c r="J280" s="29"/>
      <c r="K280" s="36"/>
      <c r="L280" s="36"/>
      <c r="M280" s="29"/>
      <c r="N280" s="29"/>
      <c r="O280" s="35"/>
      <c r="P280" s="35"/>
      <c r="Q280" s="29"/>
      <c r="R280" s="29"/>
      <c r="S280" s="36"/>
      <c r="T280" s="36"/>
      <c r="U280" s="29"/>
    </row>
    <row r="281" spans="1:21">
      <c r="A281" s="73"/>
      <c r="B281" s="37" t="s">
        <v>817</v>
      </c>
      <c r="C281" s="41">
        <v>3391</v>
      </c>
      <c r="D281" s="41"/>
      <c r="E281" s="32"/>
      <c r="F281" s="32"/>
      <c r="G281" s="41">
        <v>3391</v>
      </c>
      <c r="H281" s="41"/>
      <c r="I281" s="32"/>
      <c r="J281" s="32"/>
      <c r="K281" s="38" t="s">
        <v>310</v>
      </c>
      <c r="L281" s="38"/>
      <c r="M281" s="32"/>
      <c r="N281" s="32"/>
      <c r="O281" s="41">
        <v>3391</v>
      </c>
      <c r="P281" s="41"/>
      <c r="Q281" s="32"/>
      <c r="R281" s="32"/>
      <c r="S281" s="38" t="s">
        <v>310</v>
      </c>
      <c r="T281" s="38"/>
      <c r="U281" s="32"/>
    </row>
    <row r="282" spans="1:21">
      <c r="A282" s="73"/>
      <c r="B282" s="37"/>
      <c r="C282" s="41"/>
      <c r="D282" s="41"/>
      <c r="E282" s="32"/>
      <c r="F282" s="32"/>
      <c r="G282" s="41"/>
      <c r="H282" s="41"/>
      <c r="I282" s="32"/>
      <c r="J282" s="32"/>
      <c r="K282" s="38"/>
      <c r="L282" s="38"/>
      <c r="M282" s="32"/>
      <c r="N282" s="32"/>
      <c r="O282" s="41"/>
      <c r="P282" s="41"/>
      <c r="Q282" s="32"/>
      <c r="R282" s="32"/>
      <c r="S282" s="38"/>
      <c r="T282" s="38"/>
      <c r="U282" s="32"/>
    </row>
    <row r="283" spans="1:21">
      <c r="A283" s="73"/>
      <c r="B283" s="10" t="s">
        <v>818</v>
      </c>
      <c r="C283" s="34"/>
      <c r="D283" s="34"/>
      <c r="E283" s="34"/>
      <c r="F283" s="15"/>
      <c r="G283" s="29"/>
      <c r="H283" s="29"/>
      <c r="I283" s="29"/>
      <c r="J283" s="15"/>
      <c r="K283" s="34"/>
      <c r="L283" s="34"/>
      <c r="M283" s="34"/>
      <c r="N283" s="15"/>
      <c r="O283" s="34"/>
      <c r="P283" s="34"/>
      <c r="Q283" s="34"/>
      <c r="R283" s="15"/>
      <c r="S283" s="34"/>
      <c r="T283" s="34"/>
      <c r="U283" s="34"/>
    </row>
    <row r="284" spans="1:21">
      <c r="A284" s="73"/>
      <c r="B284" s="37" t="s">
        <v>654</v>
      </c>
      <c r="C284" s="41">
        <v>1287616</v>
      </c>
      <c r="D284" s="41"/>
      <c r="E284" s="32"/>
      <c r="F284" s="32"/>
      <c r="G284" s="41">
        <v>1287887</v>
      </c>
      <c r="H284" s="41"/>
      <c r="I284" s="32"/>
      <c r="J284" s="32"/>
      <c r="K284" s="38" t="s">
        <v>310</v>
      </c>
      <c r="L284" s="38"/>
      <c r="M284" s="32"/>
      <c r="N284" s="32"/>
      <c r="O284" s="41">
        <v>1058965</v>
      </c>
      <c r="P284" s="41"/>
      <c r="Q284" s="32"/>
      <c r="R284" s="32"/>
      <c r="S284" s="41">
        <v>228922</v>
      </c>
      <c r="T284" s="41"/>
      <c r="U284" s="32"/>
    </row>
    <row r="285" spans="1:21">
      <c r="A285" s="73"/>
      <c r="B285" s="37"/>
      <c r="C285" s="41"/>
      <c r="D285" s="41"/>
      <c r="E285" s="32"/>
      <c r="F285" s="32"/>
      <c r="G285" s="41"/>
      <c r="H285" s="41"/>
      <c r="I285" s="32"/>
      <c r="J285" s="32"/>
      <c r="K285" s="38"/>
      <c r="L285" s="38"/>
      <c r="M285" s="32"/>
      <c r="N285" s="32"/>
      <c r="O285" s="41"/>
      <c r="P285" s="41"/>
      <c r="Q285" s="32"/>
      <c r="R285" s="32"/>
      <c r="S285" s="41"/>
      <c r="T285" s="41"/>
      <c r="U285" s="32"/>
    </row>
    <row r="286" spans="1:21">
      <c r="A286" s="73"/>
      <c r="B286" s="34" t="s">
        <v>819</v>
      </c>
      <c r="C286" s="35">
        <v>119187</v>
      </c>
      <c r="D286" s="35"/>
      <c r="E286" s="29"/>
      <c r="F286" s="29"/>
      <c r="G286" s="35">
        <v>119190</v>
      </c>
      <c r="H286" s="35"/>
      <c r="I286" s="29"/>
      <c r="J286" s="29"/>
      <c r="K286" s="36" t="s">
        <v>310</v>
      </c>
      <c r="L286" s="36"/>
      <c r="M286" s="29"/>
      <c r="N286" s="29"/>
      <c r="O286" s="35">
        <v>119190</v>
      </c>
      <c r="P286" s="35"/>
      <c r="Q286" s="29"/>
      <c r="R286" s="29"/>
      <c r="S286" s="36" t="s">
        <v>310</v>
      </c>
      <c r="T286" s="36"/>
      <c r="U286" s="29"/>
    </row>
    <row r="287" spans="1:21">
      <c r="A287" s="73"/>
      <c r="B287" s="34"/>
      <c r="C287" s="35"/>
      <c r="D287" s="35"/>
      <c r="E287" s="29"/>
      <c r="F287" s="29"/>
      <c r="G287" s="35"/>
      <c r="H287" s="35"/>
      <c r="I287" s="29"/>
      <c r="J287" s="29"/>
      <c r="K287" s="36"/>
      <c r="L287" s="36"/>
      <c r="M287" s="29"/>
      <c r="N287" s="29"/>
      <c r="O287" s="35"/>
      <c r="P287" s="35"/>
      <c r="Q287" s="29"/>
      <c r="R287" s="29"/>
      <c r="S287" s="36"/>
      <c r="T287" s="36"/>
      <c r="U287" s="29"/>
    </row>
    <row r="288" spans="1:21">
      <c r="A288" s="73"/>
      <c r="B288" s="37" t="s">
        <v>51</v>
      </c>
      <c r="C288" s="38">
        <v>277</v>
      </c>
      <c r="D288" s="38"/>
      <c r="E288" s="32"/>
      <c r="F288" s="32"/>
      <c r="G288" s="38">
        <v>277</v>
      </c>
      <c r="H288" s="38"/>
      <c r="I288" s="32"/>
      <c r="J288" s="32"/>
      <c r="K288" s="38" t="s">
        <v>310</v>
      </c>
      <c r="L288" s="38"/>
      <c r="M288" s="32"/>
      <c r="N288" s="32"/>
      <c r="O288" s="38">
        <v>277</v>
      </c>
      <c r="P288" s="38"/>
      <c r="Q288" s="32"/>
      <c r="R288" s="32"/>
      <c r="S288" s="38" t="s">
        <v>310</v>
      </c>
      <c r="T288" s="38"/>
      <c r="U288" s="32"/>
    </row>
    <row r="289" spans="1:21">
      <c r="A289" s="73"/>
      <c r="B289" s="37"/>
      <c r="C289" s="38"/>
      <c r="D289" s="38"/>
      <c r="E289" s="32"/>
      <c r="F289" s="32"/>
      <c r="G289" s="38"/>
      <c r="H289" s="38"/>
      <c r="I289" s="32"/>
      <c r="J289" s="32"/>
      <c r="K289" s="38"/>
      <c r="L289" s="38"/>
      <c r="M289" s="32"/>
      <c r="N289" s="32"/>
      <c r="O289" s="38"/>
      <c r="P289" s="38"/>
      <c r="Q289" s="32"/>
      <c r="R289" s="32"/>
      <c r="S289" s="38"/>
      <c r="T289" s="38"/>
      <c r="U289" s="32"/>
    </row>
    <row r="290" spans="1:21">
      <c r="A290" s="73"/>
      <c r="B290" s="34" t="s">
        <v>820</v>
      </c>
      <c r="C290" s="35">
        <v>20000</v>
      </c>
      <c r="D290" s="35"/>
      <c r="E290" s="29"/>
      <c r="F290" s="29"/>
      <c r="G290" s="35">
        <v>20530</v>
      </c>
      <c r="H290" s="35"/>
      <c r="I290" s="29"/>
      <c r="J290" s="29"/>
      <c r="K290" s="36" t="s">
        <v>310</v>
      </c>
      <c r="L290" s="36"/>
      <c r="M290" s="29"/>
      <c r="N290" s="29"/>
      <c r="O290" s="35">
        <v>20530</v>
      </c>
      <c r="P290" s="35"/>
      <c r="Q290" s="29"/>
      <c r="R290" s="29"/>
      <c r="S290" s="36" t="s">
        <v>310</v>
      </c>
      <c r="T290" s="36"/>
      <c r="U290" s="29"/>
    </row>
    <row r="291" spans="1:21">
      <c r="A291" s="73"/>
      <c r="B291" s="34"/>
      <c r="C291" s="35"/>
      <c r="D291" s="35"/>
      <c r="E291" s="29"/>
      <c r="F291" s="29"/>
      <c r="G291" s="35"/>
      <c r="H291" s="35"/>
      <c r="I291" s="29"/>
      <c r="J291" s="29"/>
      <c r="K291" s="36"/>
      <c r="L291" s="36"/>
      <c r="M291" s="29"/>
      <c r="N291" s="29"/>
      <c r="O291" s="35"/>
      <c r="P291" s="35"/>
      <c r="Q291" s="29"/>
      <c r="R291" s="29"/>
      <c r="S291" s="36"/>
      <c r="T291" s="36"/>
      <c r="U291" s="29"/>
    </row>
    <row r="292" spans="1:21">
      <c r="A292" s="73"/>
      <c r="B292" s="37" t="s">
        <v>53</v>
      </c>
      <c r="C292" s="41">
        <v>20620</v>
      </c>
      <c r="D292" s="41"/>
      <c r="E292" s="32"/>
      <c r="F292" s="32"/>
      <c r="G292" s="41">
        <v>12041</v>
      </c>
      <c r="H292" s="41"/>
      <c r="I292" s="32"/>
      <c r="J292" s="32"/>
      <c r="K292" s="38" t="s">
        <v>310</v>
      </c>
      <c r="L292" s="38"/>
      <c r="M292" s="32"/>
      <c r="N292" s="32"/>
      <c r="O292" s="41">
        <v>12041</v>
      </c>
      <c r="P292" s="41"/>
      <c r="Q292" s="32"/>
      <c r="R292" s="32"/>
      <c r="S292" s="38" t="s">
        <v>310</v>
      </c>
      <c r="T292" s="38"/>
      <c r="U292" s="32"/>
    </row>
    <row r="293" spans="1:21">
      <c r="A293" s="73"/>
      <c r="B293" s="37"/>
      <c r="C293" s="41"/>
      <c r="D293" s="41"/>
      <c r="E293" s="32"/>
      <c r="F293" s="32"/>
      <c r="G293" s="41"/>
      <c r="H293" s="41"/>
      <c r="I293" s="32"/>
      <c r="J293" s="32"/>
      <c r="K293" s="38"/>
      <c r="L293" s="38"/>
      <c r="M293" s="32"/>
      <c r="N293" s="32"/>
      <c r="O293" s="41"/>
      <c r="P293" s="41"/>
      <c r="Q293" s="32"/>
      <c r="R293" s="32"/>
      <c r="S293" s="38"/>
      <c r="T293" s="38"/>
      <c r="U293" s="32"/>
    </row>
  </sheetData>
  <mergeCells count="1078">
    <mergeCell ref="B222:U222"/>
    <mergeCell ref="B223:U223"/>
    <mergeCell ref="B224:U224"/>
    <mergeCell ref="B225:U225"/>
    <mergeCell ref="B216:U216"/>
    <mergeCell ref="B217:U217"/>
    <mergeCell ref="B218:U218"/>
    <mergeCell ref="B219:U219"/>
    <mergeCell ref="B220:U220"/>
    <mergeCell ref="B221:U221"/>
    <mergeCell ref="B210:U210"/>
    <mergeCell ref="B211:U211"/>
    <mergeCell ref="B212:U212"/>
    <mergeCell ref="B213:U213"/>
    <mergeCell ref="B214:U214"/>
    <mergeCell ref="B215:U215"/>
    <mergeCell ref="B204:U204"/>
    <mergeCell ref="B205:U205"/>
    <mergeCell ref="B206:U206"/>
    <mergeCell ref="B207:U207"/>
    <mergeCell ref="B208:U208"/>
    <mergeCell ref="B209:U209"/>
    <mergeCell ref="B198:U198"/>
    <mergeCell ref="B199:U199"/>
    <mergeCell ref="B200:U200"/>
    <mergeCell ref="B201:U201"/>
    <mergeCell ref="B202:U202"/>
    <mergeCell ref="B203:U203"/>
    <mergeCell ref="B190:U190"/>
    <mergeCell ref="B193:U193"/>
    <mergeCell ref="B194:U194"/>
    <mergeCell ref="B195:U195"/>
    <mergeCell ref="B196:U196"/>
    <mergeCell ref="B197:U197"/>
    <mergeCell ref="B148:U148"/>
    <mergeCell ref="B165:U165"/>
    <mergeCell ref="B168:U168"/>
    <mergeCell ref="B169:U169"/>
    <mergeCell ref="B170:U170"/>
    <mergeCell ref="B171:U171"/>
    <mergeCell ref="B142:U142"/>
    <mergeCell ref="B143:U143"/>
    <mergeCell ref="B144:U144"/>
    <mergeCell ref="B145:U145"/>
    <mergeCell ref="B146:U146"/>
    <mergeCell ref="B147:U147"/>
    <mergeCell ref="B121:U121"/>
    <mergeCell ref="B122:U122"/>
    <mergeCell ref="B123:U123"/>
    <mergeCell ref="B139:U139"/>
    <mergeCell ref="B140:U140"/>
    <mergeCell ref="B141:U141"/>
    <mergeCell ref="B115:U115"/>
    <mergeCell ref="B116:U116"/>
    <mergeCell ref="B117:U117"/>
    <mergeCell ref="B118:U118"/>
    <mergeCell ref="B119:U119"/>
    <mergeCell ref="B120:U120"/>
    <mergeCell ref="B109:U109"/>
    <mergeCell ref="B110:U110"/>
    <mergeCell ref="B111:U111"/>
    <mergeCell ref="B112:U112"/>
    <mergeCell ref="B113:U113"/>
    <mergeCell ref="B114:U114"/>
    <mergeCell ref="B103:U103"/>
    <mergeCell ref="B104:U104"/>
    <mergeCell ref="B105:U105"/>
    <mergeCell ref="B106:U106"/>
    <mergeCell ref="B107:U107"/>
    <mergeCell ref="B108:U108"/>
    <mergeCell ref="B25:U25"/>
    <mergeCell ref="B28:U28"/>
    <mergeCell ref="B31:U31"/>
    <mergeCell ref="B34:U34"/>
    <mergeCell ref="B35:U35"/>
    <mergeCell ref="B36:U36"/>
    <mergeCell ref="B19:U19"/>
    <mergeCell ref="B20:U20"/>
    <mergeCell ref="B21:U21"/>
    <mergeCell ref="B22:U22"/>
    <mergeCell ref="B23:U23"/>
    <mergeCell ref="B24:U24"/>
    <mergeCell ref="R292:R293"/>
    <mergeCell ref="S292:T293"/>
    <mergeCell ref="U292:U293"/>
    <mergeCell ref="A1:A2"/>
    <mergeCell ref="B1:U1"/>
    <mergeCell ref="B2:U2"/>
    <mergeCell ref="B3:U3"/>
    <mergeCell ref="A4:A293"/>
    <mergeCell ref="B4:U4"/>
    <mergeCell ref="B14:U14"/>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1:R282"/>
    <mergeCell ref="S281:T282"/>
    <mergeCell ref="U281:U282"/>
    <mergeCell ref="C283:E283"/>
    <mergeCell ref="G283:I283"/>
    <mergeCell ref="K283:M283"/>
    <mergeCell ref="O283:Q283"/>
    <mergeCell ref="S283:U283"/>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N265:N266"/>
    <mergeCell ref="O265:Q266"/>
    <mergeCell ref="R265:R266"/>
    <mergeCell ref="S265:U266"/>
    <mergeCell ref="B267:B268"/>
    <mergeCell ref="C267:C268"/>
    <mergeCell ref="D267:D268"/>
    <mergeCell ref="E267:E268"/>
    <mergeCell ref="F267:F268"/>
    <mergeCell ref="G267:G268"/>
    <mergeCell ref="B265:B266"/>
    <mergeCell ref="C265:E266"/>
    <mergeCell ref="F265:F266"/>
    <mergeCell ref="G265:I266"/>
    <mergeCell ref="J265:J266"/>
    <mergeCell ref="K265:M266"/>
    <mergeCell ref="U260:U261"/>
    <mergeCell ref="B262:U262"/>
    <mergeCell ref="C264:E264"/>
    <mergeCell ref="G264:I264"/>
    <mergeCell ref="K264:M264"/>
    <mergeCell ref="O264:Q264"/>
    <mergeCell ref="S264:U264"/>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S232:S233"/>
    <mergeCell ref="T232:T233"/>
    <mergeCell ref="U232:U233"/>
    <mergeCell ref="B234:B235"/>
    <mergeCell ref="C234:D235"/>
    <mergeCell ref="E234:E235"/>
    <mergeCell ref="F234:F235"/>
    <mergeCell ref="G234:H235"/>
    <mergeCell ref="I234:I235"/>
    <mergeCell ref="J234:J235"/>
    <mergeCell ref="M232:M233"/>
    <mergeCell ref="N232:N233"/>
    <mergeCell ref="O232:O233"/>
    <mergeCell ref="P232:P233"/>
    <mergeCell ref="Q232:Q233"/>
    <mergeCell ref="R232:R233"/>
    <mergeCell ref="G232:G233"/>
    <mergeCell ref="H232:H233"/>
    <mergeCell ref="I232:I233"/>
    <mergeCell ref="J232:J233"/>
    <mergeCell ref="K232:K233"/>
    <mergeCell ref="L232:L233"/>
    <mergeCell ref="C231:E231"/>
    <mergeCell ref="G231:I231"/>
    <mergeCell ref="K231:M231"/>
    <mergeCell ref="O231:Q231"/>
    <mergeCell ref="S231:U231"/>
    <mergeCell ref="B232:B233"/>
    <mergeCell ref="C232:C233"/>
    <mergeCell ref="D232:D233"/>
    <mergeCell ref="E232:E233"/>
    <mergeCell ref="F232:F233"/>
    <mergeCell ref="O228:Q229"/>
    <mergeCell ref="R228:R229"/>
    <mergeCell ref="S228:U229"/>
    <mergeCell ref="C230:E230"/>
    <mergeCell ref="G230:I230"/>
    <mergeCell ref="K230:M230"/>
    <mergeCell ref="O230:Q230"/>
    <mergeCell ref="S230:U230"/>
    <mergeCell ref="B226:U226"/>
    <mergeCell ref="B228:B229"/>
    <mergeCell ref="C228:E228"/>
    <mergeCell ref="C229:E229"/>
    <mergeCell ref="F228:F229"/>
    <mergeCell ref="G228:I228"/>
    <mergeCell ref="G229:I229"/>
    <mergeCell ref="J228:J229"/>
    <mergeCell ref="K228:M229"/>
    <mergeCell ref="N228:N229"/>
    <mergeCell ref="K188:K189"/>
    <mergeCell ref="L188:L189"/>
    <mergeCell ref="M188:M189"/>
    <mergeCell ref="N188:N189"/>
    <mergeCell ref="O188:O189"/>
    <mergeCell ref="P188:P189"/>
    <mergeCell ref="P186:P187"/>
    <mergeCell ref="B188:B189"/>
    <mergeCell ref="C188:C189"/>
    <mergeCell ref="D188:D189"/>
    <mergeCell ref="E188:E189"/>
    <mergeCell ref="F188:F189"/>
    <mergeCell ref="G188:G189"/>
    <mergeCell ref="H188:H189"/>
    <mergeCell ref="I188:I189"/>
    <mergeCell ref="J188:J189"/>
    <mergeCell ref="J186:J187"/>
    <mergeCell ref="K186:K187"/>
    <mergeCell ref="L186:L187"/>
    <mergeCell ref="M186:M187"/>
    <mergeCell ref="N186:N187"/>
    <mergeCell ref="O186:O187"/>
    <mergeCell ref="O184:O185"/>
    <mergeCell ref="P184:P185"/>
    <mergeCell ref="B186:B187"/>
    <mergeCell ref="C186:C187"/>
    <mergeCell ref="D186:D187"/>
    <mergeCell ref="E186:E187"/>
    <mergeCell ref="F186:F187"/>
    <mergeCell ref="G186:G187"/>
    <mergeCell ref="H186:H187"/>
    <mergeCell ref="I186:I187"/>
    <mergeCell ref="I184:I185"/>
    <mergeCell ref="J184:J185"/>
    <mergeCell ref="K184:K185"/>
    <mergeCell ref="L184:L185"/>
    <mergeCell ref="M184:M185"/>
    <mergeCell ref="N184:N185"/>
    <mergeCell ref="O180:O181"/>
    <mergeCell ref="P180:P181"/>
    <mergeCell ref="I182:I183"/>
    <mergeCell ref="J182:J183"/>
    <mergeCell ref="K182:K183"/>
    <mergeCell ref="L182:L183"/>
    <mergeCell ref="M182:M183"/>
    <mergeCell ref="N182:N183"/>
    <mergeCell ref="O182:O183"/>
    <mergeCell ref="P182:P183"/>
    <mergeCell ref="I180:I181"/>
    <mergeCell ref="J180:J181"/>
    <mergeCell ref="K180:K181"/>
    <mergeCell ref="L180:L181"/>
    <mergeCell ref="M180:M181"/>
    <mergeCell ref="N180:N181"/>
    <mergeCell ref="O175:O176"/>
    <mergeCell ref="P175:P176"/>
    <mergeCell ref="I178:I179"/>
    <mergeCell ref="J178:J179"/>
    <mergeCell ref="K178:K179"/>
    <mergeCell ref="L178:L179"/>
    <mergeCell ref="M178:M179"/>
    <mergeCell ref="N178:N179"/>
    <mergeCell ref="O178:O179"/>
    <mergeCell ref="P178:P179"/>
    <mergeCell ref="I175:I176"/>
    <mergeCell ref="J175:J176"/>
    <mergeCell ref="K175:K176"/>
    <mergeCell ref="L175:L176"/>
    <mergeCell ref="M175:M176"/>
    <mergeCell ref="N175:N176"/>
    <mergeCell ref="B172:P172"/>
    <mergeCell ref="C174:E174"/>
    <mergeCell ref="K174:P174"/>
    <mergeCell ref="B175:B185"/>
    <mergeCell ref="C175:C185"/>
    <mergeCell ref="D175:D185"/>
    <mergeCell ref="E175:E185"/>
    <mergeCell ref="F175:F185"/>
    <mergeCell ref="G175:G185"/>
    <mergeCell ref="H175:H185"/>
    <mergeCell ref="M163:M164"/>
    <mergeCell ref="N163:N164"/>
    <mergeCell ref="O163:O164"/>
    <mergeCell ref="P163:P164"/>
    <mergeCell ref="Q163:Q164"/>
    <mergeCell ref="R163:R164"/>
    <mergeCell ref="G163:G164"/>
    <mergeCell ref="H163:H164"/>
    <mergeCell ref="I163:I164"/>
    <mergeCell ref="J163:J164"/>
    <mergeCell ref="K163:K164"/>
    <mergeCell ref="L163:L164"/>
    <mergeCell ref="N161:N162"/>
    <mergeCell ref="O161:O162"/>
    <mergeCell ref="P161:P162"/>
    <mergeCell ref="Q161:Q162"/>
    <mergeCell ref="R161:R162"/>
    <mergeCell ref="B163:B164"/>
    <mergeCell ref="C163:C164"/>
    <mergeCell ref="D163:D164"/>
    <mergeCell ref="E163:E164"/>
    <mergeCell ref="F163:F164"/>
    <mergeCell ref="N159:N160"/>
    <mergeCell ref="O159:O160"/>
    <mergeCell ref="P159:P160"/>
    <mergeCell ref="Q159:Q160"/>
    <mergeCell ref="R159:R160"/>
    <mergeCell ref="I161:I162"/>
    <mergeCell ref="J161:J162"/>
    <mergeCell ref="K161:K162"/>
    <mergeCell ref="L161:L162"/>
    <mergeCell ref="M161:M162"/>
    <mergeCell ref="N157:N158"/>
    <mergeCell ref="O157:O158"/>
    <mergeCell ref="P157:P158"/>
    <mergeCell ref="Q157:Q158"/>
    <mergeCell ref="R157:R158"/>
    <mergeCell ref="I159:I160"/>
    <mergeCell ref="J159:J160"/>
    <mergeCell ref="K159:K160"/>
    <mergeCell ref="L159:L160"/>
    <mergeCell ref="M159:M160"/>
    <mergeCell ref="N155:N156"/>
    <mergeCell ref="O155:O156"/>
    <mergeCell ref="P155:P156"/>
    <mergeCell ref="Q155:Q156"/>
    <mergeCell ref="R155:R156"/>
    <mergeCell ref="I157:I158"/>
    <mergeCell ref="J157:J158"/>
    <mergeCell ref="K157:K158"/>
    <mergeCell ref="L157:L158"/>
    <mergeCell ref="M157:M158"/>
    <mergeCell ref="O152:O153"/>
    <mergeCell ref="P152:P153"/>
    <mergeCell ref="Q152:Q153"/>
    <mergeCell ref="R152:R153"/>
    <mergeCell ref="P154:Q154"/>
    <mergeCell ref="I155:I156"/>
    <mergeCell ref="J155:J156"/>
    <mergeCell ref="K155:K156"/>
    <mergeCell ref="L155:L156"/>
    <mergeCell ref="M155:M156"/>
    <mergeCell ref="I152:I153"/>
    <mergeCell ref="J152:J153"/>
    <mergeCell ref="K152:K153"/>
    <mergeCell ref="L152:L153"/>
    <mergeCell ref="M152:M153"/>
    <mergeCell ref="N152:N153"/>
    <mergeCell ref="B149:R149"/>
    <mergeCell ref="C151:E151"/>
    <mergeCell ref="K151:R151"/>
    <mergeCell ref="B152:B162"/>
    <mergeCell ref="C152:C162"/>
    <mergeCell ref="D152:D162"/>
    <mergeCell ref="E152:E162"/>
    <mergeCell ref="F152:F162"/>
    <mergeCell ref="G152:G162"/>
    <mergeCell ref="H152:H162"/>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7:N129"/>
    <mergeCell ref="O127:Q127"/>
    <mergeCell ref="O128:Q128"/>
    <mergeCell ref="O129:Q129"/>
    <mergeCell ref="C130:E130"/>
    <mergeCell ref="G130:I130"/>
    <mergeCell ref="K130:M130"/>
    <mergeCell ref="O130:Q130"/>
    <mergeCell ref="B124:Q124"/>
    <mergeCell ref="C126:Q126"/>
    <mergeCell ref="B127:B129"/>
    <mergeCell ref="C127:E127"/>
    <mergeCell ref="C128:E128"/>
    <mergeCell ref="C129:E129"/>
    <mergeCell ref="F127:F129"/>
    <mergeCell ref="G127:I129"/>
    <mergeCell ref="J127:J129"/>
    <mergeCell ref="K127:M129"/>
    <mergeCell ref="I99:I100"/>
    <mergeCell ref="B101:B102"/>
    <mergeCell ref="C101:C102"/>
    <mergeCell ref="D101:D102"/>
    <mergeCell ref="E101:E102"/>
    <mergeCell ref="F101:F102"/>
    <mergeCell ref="G101:G102"/>
    <mergeCell ref="H101:H102"/>
    <mergeCell ref="I101:I102"/>
    <mergeCell ref="D98:E98"/>
    <mergeCell ref="G98:H98"/>
    <mergeCell ref="B99:B100"/>
    <mergeCell ref="C99:C100"/>
    <mergeCell ref="D99:D100"/>
    <mergeCell ref="E99:E100"/>
    <mergeCell ref="F99:F100"/>
    <mergeCell ref="G99:G100"/>
    <mergeCell ref="H99:H100"/>
    <mergeCell ref="B96:B97"/>
    <mergeCell ref="C96:C97"/>
    <mergeCell ref="D96:E97"/>
    <mergeCell ref="F96:F97"/>
    <mergeCell ref="G96:H97"/>
    <mergeCell ref="I96:I97"/>
    <mergeCell ref="B94:B95"/>
    <mergeCell ref="C94:C95"/>
    <mergeCell ref="D94:E95"/>
    <mergeCell ref="F94:F95"/>
    <mergeCell ref="G94:H95"/>
    <mergeCell ref="I94:I95"/>
    <mergeCell ref="B92:B93"/>
    <mergeCell ref="C92:C93"/>
    <mergeCell ref="D92:E93"/>
    <mergeCell ref="F92:F93"/>
    <mergeCell ref="G92:H93"/>
    <mergeCell ref="I92:I93"/>
    <mergeCell ref="B90:B91"/>
    <mergeCell ref="C90:C91"/>
    <mergeCell ref="D90:E91"/>
    <mergeCell ref="F90:F91"/>
    <mergeCell ref="G90:H91"/>
    <mergeCell ref="I90:I91"/>
    <mergeCell ref="B88:B89"/>
    <mergeCell ref="C88:C89"/>
    <mergeCell ref="D88:E89"/>
    <mergeCell ref="F88:F89"/>
    <mergeCell ref="G88:H89"/>
    <mergeCell ref="I88:I89"/>
    <mergeCell ref="D85:F85"/>
    <mergeCell ref="G85:I85"/>
    <mergeCell ref="B86:B87"/>
    <mergeCell ref="C86:C87"/>
    <mergeCell ref="D86:E87"/>
    <mergeCell ref="F86:F87"/>
    <mergeCell ref="G86:H87"/>
    <mergeCell ref="I86:I87"/>
    <mergeCell ref="B83:B84"/>
    <mergeCell ref="C83:C84"/>
    <mergeCell ref="D83:E84"/>
    <mergeCell ref="F83:F84"/>
    <mergeCell ref="G83:H84"/>
    <mergeCell ref="I83:I84"/>
    <mergeCell ref="H79:H80"/>
    <mergeCell ref="I79:I80"/>
    <mergeCell ref="B81:B82"/>
    <mergeCell ref="C81:C82"/>
    <mergeCell ref="D81:E82"/>
    <mergeCell ref="F81:F82"/>
    <mergeCell ref="G81:H82"/>
    <mergeCell ref="I81:I82"/>
    <mergeCell ref="B77:B78"/>
    <mergeCell ref="C77:C78"/>
    <mergeCell ref="D77:F78"/>
    <mergeCell ref="G77:I78"/>
    <mergeCell ref="B79:B80"/>
    <mergeCell ref="C79:C80"/>
    <mergeCell ref="D79:D80"/>
    <mergeCell ref="E79:E80"/>
    <mergeCell ref="F79:F80"/>
    <mergeCell ref="G79:G80"/>
    <mergeCell ref="N69:N70"/>
    <mergeCell ref="O69:O70"/>
    <mergeCell ref="P69:P70"/>
    <mergeCell ref="Q69:Q70"/>
    <mergeCell ref="B74:I74"/>
    <mergeCell ref="D76:I76"/>
    <mergeCell ref="B71:U71"/>
    <mergeCell ref="B72:U72"/>
    <mergeCell ref="B73:U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J40:J42"/>
    <mergeCell ref="K40:M42"/>
    <mergeCell ref="N40:N42"/>
    <mergeCell ref="O40:Q40"/>
    <mergeCell ref="O41:Q41"/>
    <mergeCell ref="O42:Q42"/>
    <mergeCell ref="B40:B42"/>
    <mergeCell ref="C40:E40"/>
    <mergeCell ref="C41:E41"/>
    <mergeCell ref="C42:E42"/>
    <mergeCell ref="F40:F42"/>
    <mergeCell ref="G40:I42"/>
    <mergeCell ref="B5:C5"/>
    <mergeCell ref="B8:C8"/>
    <mergeCell ref="B11:C11"/>
    <mergeCell ref="B37:Q37"/>
    <mergeCell ref="C39:E39"/>
    <mergeCell ref="G39:Q39"/>
    <mergeCell ref="B15:U15"/>
    <mergeCell ref="B16:U16"/>
    <mergeCell ref="B17:U17"/>
    <mergeCell ref="B18:U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28515625" bestFit="1" customWidth="1"/>
    <col min="2" max="2" width="36.5703125" bestFit="1" customWidth="1"/>
  </cols>
  <sheetData>
    <row r="1" spans="1:2">
      <c r="A1" s="8" t="s">
        <v>821</v>
      </c>
      <c r="B1" s="1" t="s">
        <v>1</v>
      </c>
    </row>
    <row r="2" spans="1:2">
      <c r="A2" s="8"/>
      <c r="B2" s="1" t="s">
        <v>2</v>
      </c>
    </row>
    <row r="3" spans="1:2">
      <c r="A3" s="3" t="s">
        <v>822</v>
      </c>
      <c r="B3" s="4"/>
    </row>
    <row r="4" spans="1:2">
      <c r="A4" s="73" t="s">
        <v>823</v>
      </c>
      <c r="B4" s="93" t="s">
        <v>823</v>
      </c>
    </row>
    <row r="5" spans="1:2">
      <c r="A5" s="73"/>
      <c r="B5" s="4"/>
    </row>
    <row r="6" spans="1:2" ht="135">
      <c r="A6" s="73"/>
      <c r="B6" s="11" t="s">
        <v>824</v>
      </c>
    </row>
    <row r="7" spans="1:2">
      <c r="A7" s="73"/>
      <c r="B7" s="4"/>
    </row>
    <row r="8" spans="1:2" ht="162">
      <c r="A8" s="73"/>
      <c r="B8" s="11" t="s">
        <v>825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showGridLines="0" workbookViewId="0"/>
  </sheetViews>
  <sheetFormatPr defaultRowHeight="15"/>
  <cols>
    <col min="1" max="2" width="36.5703125" bestFit="1" customWidth="1"/>
    <col min="3" max="3" width="19.140625" customWidth="1"/>
    <col min="4" max="4" width="31.5703125" customWidth="1"/>
    <col min="5" max="5" width="6.5703125" customWidth="1"/>
    <col min="6" max="6" width="36.5703125" customWidth="1"/>
    <col min="7" max="7" width="12" customWidth="1"/>
    <col min="8" max="8" width="36.5703125" customWidth="1"/>
    <col min="9" max="9" width="6.5703125" customWidth="1"/>
    <col min="10" max="10" width="36.5703125" customWidth="1"/>
    <col min="11" max="11" width="10.42578125" customWidth="1"/>
    <col min="12" max="12" width="36.5703125" customWidth="1"/>
    <col min="13" max="13" width="12" customWidth="1"/>
    <col min="14" max="14" width="3" customWidth="1"/>
    <col min="15" max="15" width="19.140625" customWidth="1"/>
    <col min="16" max="16" width="11.7109375" customWidth="1"/>
    <col min="17" max="17" width="19.140625" customWidth="1"/>
    <col min="18" max="18" width="3.5703125" customWidth="1"/>
    <col min="19" max="19" width="10.42578125" customWidth="1"/>
    <col min="20" max="20" width="19.140625" customWidth="1"/>
  </cols>
  <sheetData>
    <row r="1" spans="1:20" ht="15" customHeight="1">
      <c r="A1" s="8" t="s">
        <v>826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827</v>
      </c>
      <c r="B3" s="72"/>
      <c r="C3" s="72"/>
      <c r="D3" s="72"/>
      <c r="E3" s="72"/>
      <c r="F3" s="72"/>
      <c r="G3" s="72"/>
      <c r="H3" s="72"/>
      <c r="I3" s="72"/>
      <c r="J3" s="72"/>
      <c r="K3" s="72"/>
      <c r="L3" s="72"/>
      <c r="M3" s="72"/>
      <c r="N3" s="72"/>
      <c r="O3" s="72"/>
      <c r="P3" s="72"/>
      <c r="Q3" s="72"/>
      <c r="R3" s="72"/>
      <c r="S3" s="72"/>
      <c r="T3" s="72"/>
    </row>
    <row r="4" spans="1:20">
      <c r="A4" s="73" t="s">
        <v>828</v>
      </c>
      <c r="B4" s="58" t="s">
        <v>828</v>
      </c>
      <c r="C4" s="58"/>
      <c r="D4" s="58"/>
      <c r="E4" s="58"/>
      <c r="F4" s="58"/>
      <c r="G4" s="58"/>
      <c r="H4" s="58"/>
      <c r="I4" s="58"/>
      <c r="J4" s="58"/>
      <c r="K4" s="58"/>
      <c r="L4" s="58"/>
      <c r="M4" s="58"/>
      <c r="N4" s="58"/>
      <c r="O4" s="58"/>
      <c r="P4" s="58"/>
      <c r="Q4" s="58"/>
      <c r="R4" s="58"/>
      <c r="S4" s="58"/>
      <c r="T4" s="58"/>
    </row>
    <row r="5" spans="1:20">
      <c r="A5" s="73"/>
      <c r="B5" s="72"/>
      <c r="C5" s="72"/>
      <c r="D5" s="72"/>
      <c r="E5" s="72"/>
      <c r="F5" s="72"/>
      <c r="G5" s="72"/>
      <c r="H5" s="72"/>
      <c r="I5" s="72"/>
      <c r="J5" s="72"/>
      <c r="K5" s="72"/>
      <c r="L5" s="72"/>
      <c r="M5" s="72"/>
      <c r="N5" s="72"/>
      <c r="O5" s="72"/>
      <c r="P5" s="72"/>
      <c r="Q5" s="72"/>
      <c r="R5" s="72"/>
      <c r="S5" s="72"/>
      <c r="T5" s="72"/>
    </row>
    <row r="6" spans="1:20" ht="27" customHeight="1">
      <c r="A6" s="73"/>
      <c r="B6" s="34" t="s">
        <v>829</v>
      </c>
      <c r="C6" s="34"/>
      <c r="D6" s="34"/>
      <c r="E6" s="34"/>
      <c r="F6" s="34"/>
      <c r="G6" s="34"/>
      <c r="H6" s="34"/>
      <c r="I6" s="34"/>
      <c r="J6" s="34"/>
      <c r="K6" s="34"/>
      <c r="L6" s="34"/>
      <c r="M6" s="34"/>
      <c r="N6" s="34"/>
      <c r="O6" s="34"/>
      <c r="P6" s="34"/>
      <c r="Q6" s="34"/>
      <c r="R6" s="34"/>
      <c r="S6" s="34"/>
      <c r="T6" s="34"/>
    </row>
    <row r="7" spans="1:20">
      <c r="A7" s="73"/>
      <c r="B7" s="72"/>
      <c r="C7" s="72"/>
      <c r="D7" s="72"/>
      <c r="E7" s="72"/>
      <c r="F7" s="72"/>
      <c r="G7" s="72"/>
      <c r="H7" s="72"/>
      <c r="I7" s="72"/>
      <c r="J7" s="72"/>
      <c r="K7" s="72"/>
      <c r="L7" s="72"/>
      <c r="M7" s="72"/>
      <c r="N7" s="72"/>
      <c r="O7" s="72"/>
      <c r="P7" s="72"/>
      <c r="Q7" s="72"/>
      <c r="R7" s="72"/>
      <c r="S7" s="72"/>
      <c r="T7" s="72"/>
    </row>
    <row r="8" spans="1:20">
      <c r="A8" s="73"/>
      <c r="B8" s="34" t="s">
        <v>830</v>
      </c>
      <c r="C8" s="34"/>
      <c r="D8" s="34"/>
      <c r="E8" s="34"/>
      <c r="F8" s="34"/>
      <c r="G8" s="34"/>
      <c r="H8" s="34"/>
      <c r="I8" s="34"/>
      <c r="J8" s="34"/>
      <c r="K8" s="34"/>
      <c r="L8" s="34"/>
      <c r="M8" s="34"/>
      <c r="N8" s="34"/>
      <c r="O8" s="34"/>
      <c r="P8" s="34"/>
      <c r="Q8" s="34"/>
      <c r="R8" s="34"/>
      <c r="S8" s="34"/>
      <c r="T8" s="34"/>
    </row>
    <row r="9" spans="1:20">
      <c r="A9" s="73"/>
      <c r="B9" s="72"/>
      <c r="C9" s="72"/>
      <c r="D9" s="72"/>
      <c r="E9" s="72"/>
      <c r="F9" s="72"/>
      <c r="G9" s="72"/>
      <c r="H9" s="72"/>
      <c r="I9" s="72"/>
      <c r="J9" s="72"/>
      <c r="K9" s="72"/>
      <c r="L9" s="72"/>
      <c r="M9" s="72"/>
      <c r="N9" s="72"/>
      <c r="O9" s="72"/>
      <c r="P9" s="72"/>
      <c r="Q9" s="72"/>
      <c r="R9" s="72"/>
      <c r="S9" s="72"/>
      <c r="T9" s="72"/>
    </row>
    <row r="10" spans="1:20" ht="27" customHeight="1">
      <c r="A10" s="73"/>
      <c r="B10" s="34" t="s">
        <v>831</v>
      </c>
      <c r="C10" s="34"/>
      <c r="D10" s="34"/>
      <c r="E10" s="34"/>
      <c r="F10" s="34"/>
      <c r="G10" s="34"/>
      <c r="H10" s="34"/>
      <c r="I10" s="34"/>
      <c r="J10" s="34"/>
      <c r="K10" s="34"/>
      <c r="L10" s="34"/>
      <c r="M10" s="34"/>
      <c r="N10" s="34"/>
      <c r="O10" s="34"/>
      <c r="P10" s="34"/>
      <c r="Q10" s="34"/>
      <c r="R10" s="34"/>
      <c r="S10" s="34"/>
      <c r="T10" s="34"/>
    </row>
    <row r="11" spans="1:20">
      <c r="A11" s="73"/>
      <c r="B11" s="72"/>
      <c r="C11" s="72"/>
      <c r="D11" s="72"/>
      <c r="E11" s="72"/>
      <c r="F11" s="72"/>
      <c r="G11" s="72"/>
      <c r="H11" s="72"/>
      <c r="I11" s="72"/>
      <c r="J11" s="72"/>
      <c r="K11" s="72"/>
      <c r="L11" s="72"/>
      <c r="M11" s="72"/>
      <c r="N11" s="72"/>
      <c r="O11" s="72"/>
      <c r="P11" s="72"/>
      <c r="Q11" s="72"/>
      <c r="R11" s="72"/>
      <c r="S11" s="72"/>
      <c r="T11" s="72"/>
    </row>
    <row r="12" spans="1:20" ht="27" customHeight="1">
      <c r="A12" s="73"/>
      <c r="B12" s="34" t="s">
        <v>832</v>
      </c>
      <c r="C12" s="34"/>
      <c r="D12" s="34"/>
      <c r="E12" s="34"/>
      <c r="F12" s="34"/>
      <c r="G12" s="34"/>
      <c r="H12" s="34"/>
      <c r="I12" s="34"/>
      <c r="J12" s="34"/>
      <c r="K12" s="34"/>
      <c r="L12" s="34"/>
      <c r="M12" s="34"/>
      <c r="N12" s="34"/>
      <c r="O12" s="34"/>
      <c r="P12" s="34"/>
      <c r="Q12" s="34"/>
      <c r="R12" s="34"/>
      <c r="S12" s="34"/>
      <c r="T12" s="34"/>
    </row>
    <row r="13" spans="1:20">
      <c r="A13" s="73"/>
      <c r="B13" s="72"/>
      <c r="C13" s="72"/>
      <c r="D13" s="72"/>
      <c r="E13" s="72"/>
      <c r="F13" s="72"/>
      <c r="G13" s="72"/>
      <c r="H13" s="72"/>
      <c r="I13" s="72"/>
      <c r="J13" s="72"/>
      <c r="K13" s="72"/>
      <c r="L13" s="72"/>
      <c r="M13" s="72"/>
      <c r="N13" s="72"/>
      <c r="O13" s="72"/>
      <c r="P13" s="72"/>
      <c r="Q13" s="72"/>
      <c r="R13" s="72"/>
      <c r="S13" s="72"/>
      <c r="T13" s="72"/>
    </row>
    <row r="14" spans="1:20">
      <c r="A14" s="73"/>
      <c r="B14" s="34" t="s">
        <v>833</v>
      </c>
      <c r="C14" s="34"/>
      <c r="D14" s="34"/>
      <c r="E14" s="34"/>
      <c r="F14" s="34"/>
      <c r="G14" s="34"/>
      <c r="H14" s="34"/>
      <c r="I14" s="34"/>
      <c r="J14" s="34"/>
      <c r="K14" s="34"/>
      <c r="L14" s="34"/>
      <c r="M14" s="34"/>
      <c r="N14" s="34"/>
      <c r="O14" s="34"/>
      <c r="P14" s="34"/>
      <c r="Q14" s="34"/>
      <c r="R14" s="34"/>
      <c r="S14" s="34"/>
      <c r="T14" s="34"/>
    </row>
    <row r="15" spans="1:20">
      <c r="A15" s="73"/>
      <c r="B15" s="28"/>
      <c r="C15" s="28"/>
      <c r="D15" s="28"/>
      <c r="E15" s="28"/>
      <c r="F15" s="28"/>
      <c r="G15" s="28"/>
      <c r="H15" s="28"/>
      <c r="I15" s="28"/>
      <c r="J15" s="28"/>
      <c r="K15" s="28"/>
      <c r="L15" s="28"/>
      <c r="M15" s="28"/>
      <c r="N15" s="28"/>
    </row>
    <row r="16" spans="1:20">
      <c r="A16" s="73"/>
      <c r="B16" s="14"/>
      <c r="C16" s="14"/>
      <c r="D16" s="14"/>
      <c r="E16" s="14"/>
      <c r="F16" s="14"/>
      <c r="G16" s="14"/>
      <c r="H16" s="14"/>
      <c r="I16" s="14"/>
      <c r="J16" s="14"/>
      <c r="K16" s="14"/>
      <c r="L16" s="14"/>
      <c r="M16" s="14"/>
      <c r="N16" s="14"/>
    </row>
    <row r="17" spans="1:14" ht="15.75" thickBot="1">
      <c r="A17" s="73"/>
      <c r="B17" s="10"/>
      <c r="C17" s="15"/>
      <c r="D17" s="31">
        <v>2014</v>
      </c>
      <c r="E17" s="31"/>
      <c r="F17" s="31"/>
      <c r="G17" s="15"/>
      <c r="H17" s="31">
        <v>2013</v>
      </c>
      <c r="I17" s="31"/>
      <c r="J17" s="31"/>
      <c r="K17" s="15"/>
      <c r="L17" s="31">
        <v>2012</v>
      </c>
      <c r="M17" s="31"/>
      <c r="N17" s="31"/>
    </row>
    <row r="18" spans="1:14">
      <c r="A18" s="73"/>
      <c r="B18" s="18" t="s">
        <v>834</v>
      </c>
      <c r="C18" s="19"/>
      <c r="D18" s="61"/>
      <c r="E18" s="61"/>
      <c r="F18" s="61"/>
      <c r="G18" s="19"/>
      <c r="H18" s="61"/>
      <c r="I18" s="61"/>
      <c r="J18" s="61"/>
      <c r="K18" s="19"/>
      <c r="L18" s="61"/>
      <c r="M18" s="61"/>
      <c r="N18" s="61"/>
    </row>
    <row r="19" spans="1:14">
      <c r="A19" s="73"/>
      <c r="B19" s="84" t="s">
        <v>835</v>
      </c>
      <c r="C19" s="29"/>
      <c r="D19" s="34" t="s">
        <v>309</v>
      </c>
      <c r="E19" s="36">
        <v>376</v>
      </c>
      <c r="F19" s="29"/>
      <c r="G19" s="29"/>
      <c r="H19" s="34" t="s">
        <v>309</v>
      </c>
      <c r="I19" s="36">
        <v>339</v>
      </c>
      <c r="J19" s="29"/>
      <c r="K19" s="29"/>
      <c r="L19" s="34" t="s">
        <v>309</v>
      </c>
      <c r="M19" s="36">
        <v>210</v>
      </c>
      <c r="N19" s="29"/>
    </row>
    <row r="20" spans="1:14">
      <c r="A20" s="73"/>
      <c r="B20" s="84"/>
      <c r="C20" s="29"/>
      <c r="D20" s="34"/>
      <c r="E20" s="36"/>
      <c r="F20" s="29"/>
      <c r="G20" s="29"/>
      <c r="H20" s="34"/>
      <c r="I20" s="36"/>
      <c r="J20" s="29"/>
      <c r="K20" s="29"/>
      <c r="L20" s="34"/>
      <c r="M20" s="36"/>
      <c r="N20" s="29"/>
    </row>
    <row r="21" spans="1:14" ht="15.75" thickBot="1">
      <c r="A21" s="73"/>
      <c r="B21" s="77" t="s">
        <v>836</v>
      </c>
      <c r="C21" s="19"/>
      <c r="D21" s="39" t="s">
        <v>837</v>
      </c>
      <c r="E21" s="39"/>
      <c r="F21" s="22" t="s">
        <v>313</v>
      </c>
      <c r="G21" s="19"/>
      <c r="H21" s="39" t="s">
        <v>838</v>
      </c>
      <c r="I21" s="39"/>
      <c r="J21" s="22" t="s">
        <v>313</v>
      </c>
      <c r="K21" s="19"/>
      <c r="L21" s="39" t="s">
        <v>839</v>
      </c>
      <c r="M21" s="39"/>
      <c r="N21" s="22" t="s">
        <v>313</v>
      </c>
    </row>
    <row r="22" spans="1:14">
      <c r="A22" s="73"/>
      <c r="B22" s="34" t="s">
        <v>840</v>
      </c>
      <c r="C22" s="29"/>
      <c r="D22" s="44" t="s">
        <v>309</v>
      </c>
      <c r="E22" s="46">
        <v>244</v>
      </c>
      <c r="F22" s="48"/>
      <c r="G22" s="29"/>
      <c r="H22" s="44" t="s">
        <v>309</v>
      </c>
      <c r="I22" s="46">
        <v>221</v>
      </c>
      <c r="J22" s="48"/>
      <c r="K22" s="29"/>
      <c r="L22" s="44" t="s">
        <v>309</v>
      </c>
      <c r="M22" s="46">
        <v>137</v>
      </c>
      <c r="N22" s="48"/>
    </row>
    <row r="23" spans="1:14" ht="15.75" thickBot="1">
      <c r="A23" s="73"/>
      <c r="B23" s="34"/>
      <c r="C23" s="29"/>
      <c r="D23" s="45"/>
      <c r="E23" s="47"/>
      <c r="F23" s="49"/>
      <c r="G23" s="29"/>
      <c r="H23" s="45"/>
      <c r="I23" s="47"/>
      <c r="J23" s="49"/>
      <c r="K23" s="29"/>
      <c r="L23" s="45"/>
      <c r="M23" s="47"/>
      <c r="N23" s="49"/>
    </row>
    <row r="24" spans="1:14" ht="15.75" thickTop="1">
      <c r="A24" s="73"/>
      <c r="B24" s="58" t="s">
        <v>841</v>
      </c>
      <c r="C24" s="29"/>
      <c r="D24" s="92"/>
      <c r="E24" s="92"/>
      <c r="F24" s="81"/>
      <c r="G24" s="29"/>
      <c r="H24" s="92"/>
      <c r="I24" s="92"/>
      <c r="J24" s="81"/>
      <c r="K24" s="29"/>
      <c r="L24" s="92"/>
      <c r="M24" s="92"/>
      <c r="N24" s="81"/>
    </row>
    <row r="25" spans="1:14">
      <c r="A25" s="73"/>
      <c r="B25" s="58"/>
      <c r="C25" s="29"/>
      <c r="D25" s="36"/>
      <c r="E25" s="36"/>
      <c r="F25" s="29"/>
      <c r="G25" s="29"/>
      <c r="H25" s="36"/>
      <c r="I25" s="36"/>
      <c r="J25" s="29"/>
      <c r="K25" s="29"/>
      <c r="L25" s="36"/>
      <c r="M25" s="36"/>
      <c r="N25" s="29"/>
    </row>
    <row r="26" spans="1:14">
      <c r="A26" s="73"/>
      <c r="B26" s="80" t="s">
        <v>835</v>
      </c>
      <c r="C26" s="32"/>
      <c r="D26" s="37" t="s">
        <v>309</v>
      </c>
      <c r="E26" s="38" t="s">
        <v>310</v>
      </c>
      <c r="F26" s="32"/>
      <c r="G26" s="32"/>
      <c r="H26" s="37" t="s">
        <v>309</v>
      </c>
      <c r="I26" s="38" t="s">
        <v>310</v>
      </c>
      <c r="J26" s="32"/>
      <c r="K26" s="32"/>
      <c r="L26" s="37" t="s">
        <v>309</v>
      </c>
      <c r="M26" s="38">
        <v>17</v>
      </c>
      <c r="N26" s="32"/>
    </row>
    <row r="27" spans="1:14">
      <c r="A27" s="73"/>
      <c r="B27" s="80"/>
      <c r="C27" s="32"/>
      <c r="D27" s="37"/>
      <c r="E27" s="38"/>
      <c r="F27" s="32"/>
      <c r="G27" s="32"/>
      <c r="H27" s="37"/>
      <c r="I27" s="38"/>
      <c r="J27" s="32"/>
      <c r="K27" s="32"/>
      <c r="L27" s="37"/>
      <c r="M27" s="38"/>
      <c r="N27" s="32"/>
    </row>
    <row r="28" spans="1:14">
      <c r="A28" s="73"/>
      <c r="B28" s="84" t="s">
        <v>836</v>
      </c>
      <c r="C28" s="29"/>
      <c r="D28" s="36" t="s">
        <v>310</v>
      </c>
      <c r="E28" s="36"/>
      <c r="F28" s="29"/>
      <c r="G28" s="29"/>
      <c r="H28" s="36" t="s">
        <v>310</v>
      </c>
      <c r="I28" s="36"/>
      <c r="J28" s="29"/>
      <c r="K28" s="29"/>
      <c r="L28" s="36" t="s">
        <v>842</v>
      </c>
      <c r="M28" s="36"/>
      <c r="N28" s="34" t="s">
        <v>313</v>
      </c>
    </row>
    <row r="29" spans="1:14" ht="15.75" thickBot="1">
      <c r="A29" s="73"/>
      <c r="B29" s="84"/>
      <c r="C29" s="29"/>
      <c r="D29" s="67"/>
      <c r="E29" s="67"/>
      <c r="F29" s="52"/>
      <c r="G29" s="29"/>
      <c r="H29" s="67"/>
      <c r="I29" s="67"/>
      <c r="J29" s="52"/>
      <c r="K29" s="29"/>
      <c r="L29" s="67"/>
      <c r="M29" s="67"/>
      <c r="N29" s="91"/>
    </row>
    <row r="30" spans="1:14">
      <c r="A30" s="73"/>
      <c r="B30" s="37" t="s">
        <v>843</v>
      </c>
      <c r="C30" s="32"/>
      <c r="D30" s="61" t="s">
        <v>309</v>
      </c>
      <c r="E30" s="63" t="s">
        <v>310</v>
      </c>
      <c r="F30" s="33"/>
      <c r="G30" s="32"/>
      <c r="H30" s="61" t="s">
        <v>309</v>
      </c>
      <c r="I30" s="63" t="s">
        <v>310</v>
      </c>
      <c r="J30" s="33"/>
      <c r="K30" s="32"/>
      <c r="L30" s="61" t="s">
        <v>309</v>
      </c>
      <c r="M30" s="63">
        <v>11</v>
      </c>
      <c r="N30" s="33"/>
    </row>
    <row r="31" spans="1:14" ht="15.75" thickBot="1">
      <c r="A31" s="73"/>
      <c r="B31" s="37"/>
      <c r="C31" s="32"/>
      <c r="D31" s="68"/>
      <c r="E31" s="69"/>
      <c r="F31" s="70"/>
      <c r="G31" s="32"/>
      <c r="H31" s="68"/>
      <c r="I31" s="69"/>
      <c r="J31" s="70"/>
      <c r="K31" s="32"/>
      <c r="L31" s="68"/>
      <c r="M31" s="69"/>
      <c r="N31" s="70"/>
    </row>
    <row r="32" spans="1:14" ht="15.75" thickTop="1">
      <c r="A32" s="73"/>
      <c r="B32" s="107" t="s">
        <v>844</v>
      </c>
      <c r="C32" s="32"/>
      <c r="D32" s="89"/>
      <c r="E32" s="89"/>
      <c r="F32" s="50"/>
      <c r="G32" s="32"/>
      <c r="H32" s="89"/>
      <c r="I32" s="89"/>
      <c r="J32" s="50"/>
      <c r="K32" s="32"/>
      <c r="L32" s="89"/>
      <c r="M32" s="89"/>
      <c r="N32" s="50"/>
    </row>
    <row r="33" spans="1:20">
      <c r="A33" s="73"/>
      <c r="B33" s="107"/>
      <c r="C33" s="32"/>
      <c r="D33" s="38"/>
      <c r="E33" s="38"/>
      <c r="F33" s="32"/>
      <c r="G33" s="32"/>
      <c r="H33" s="38"/>
      <c r="I33" s="38"/>
      <c r="J33" s="32"/>
      <c r="K33" s="32"/>
      <c r="L33" s="38"/>
      <c r="M33" s="38"/>
      <c r="N33" s="32"/>
    </row>
    <row r="34" spans="1:20">
      <c r="A34" s="73"/>
      <c r="B34" s="84" t="s">
        <v>835</v>
      </c>
      <c r="C34" s="29"/>
      <c r="D34" s="34" t="s">
        <v>309</v>
      </c>
      <c r="E34" s="36">
        <v>376</v>
      </c>
      <c r="F34" s="29"/>
      <c r="G34" s="29"/>
      <c r="H34" s="34" t="s">
        <v>309</v>
      </c>
      <c r="I34" s="36">
        <v>339</v>
      </c>
      <c r="J34" s="29"/>
      <c r="K34" s="29"/>
      <c r="L34" s="34" t="s">
        <v>309</v>
      </c>
      <c r="M34" s="36">
        <v>227</v>
      </c>
      <c r="N34" s="29"/>
    </row>
    <row r="35" spans="1:20">
      <c r="A35" s="73"/>
      <c r="B35" s="84"/>
      <c r="C35" s="29"/>
      <c r="D35" s="34"/>
      <c r="E35" s="36"/>
      <c r="F35" s="29"/>
      <c r="G35" s="29"/>
      <c r="H35" s="34"/>
      <c r="I35" s="36"/>
      <c r="J35" s="29"/>
      <c r="K35" s="29"/>
      <c r="L35" s="34"/>
      <c r="M35" s="36"/>
      <c r="N35" s="29"/>
    </row>
    <row r="36" spans="1:20" ht="15.75" thickBot="1">
      <c r="A36" s="73"/>
      <c r="B36" s="77" t="s">
        <v>836</v>
      </c>
      <c r="C36" s="19"/>
      <c r="D36" s="39" t="s">
        <v>837</v>
      </c>
      <c r="E36" s="39"/>
      <c r="F36" s="22" t="s">
        <v>313</v>
      </c>
      <c r="G36" s="19"/>
      <c r="H36" s="39" t="s">
        <v>838</v>
      </c>
      <c r="I36" s="39"/>
      <c r="J36" s="22" t="s">
        <v>313</v>
      </c>
      <c r="K36" s="19"/>
      <c r="L36" s="39" t="s">
        <v>845</v>
      </c>
      <c r="M36" s="39"/>
      <c r="N36" s="22" t="s">
        <v>313</v>
      </c>
    </row>
    <row r="37" spans="1:20">
      <c r="A37" s="73"/>
      <c r="B37" s="34" t="s">
        <v>846</v>
      </c>
      <c r="C37" s="29"/>
      <c r="D37" s="44" t="s">
        <v>309</v>
      </c>
      <c r="E37" s="46">
        <v>244</v>
      </c>
      <c r="F37" s="48"/>
      <c r="G37" s="29"/>
      <c r="H37" s="44" t="s">
        <v>309</v>
      </c>
      <c r="I37" s="46">
        <v>221</v>
      </c>
      <c r="J37" s="48"/>
      <c r="K37" s="29"/>
      <c r="L37" s="44" t="s">
        <v>309</v>
      </c>
      <c r="M37" s="46">
        <v>148</v>
      </c>
      <c r="N37" s="48"/>
    </row>
    <row r="38" spans="1:20" ht="15.75" thickBot="1">
      <c r="A38" s="73"/>
      <c r="B38" s="34"/>
      <c r="C38" s="29"/>
      <c r="D38" s="45"/>
      <c r="E38" s="47"/>
      <c r="F38" s="49"/>
      <c r="G38" s="29"/>
      <c r="H38" s="45"/>
      <c r="I38" s="47"/>
      <c r="J38" s="49"/>
      <c r="K38" s="29"/>
      <c r="L38" s="45"/>
      <c r="M38" s="47"/>
      <c r="N38" s="49"/>
    </row>
    <row r="39" spans="1:20" ht="15.75" thickTop="1">
      <c r="A39" s="73"/>
      <c r="B39" s="72"/>
      <c r="C39" s="72"/>
      <c r="D39" s="72"/>
      <c r="E39" s="72"/>
      <c r="F39" s="72"/>
      <c r="G39" s="72"/>
      <c r="H39" s="72"/>
      <c r="I39" s="72"/>
      <c r="J39" s="72"/>
      <c r="K39" s="72"/>
      <c r="L39" s="72"/>
      <c r="M39" s="72"/>
      <c r="N39" s="72"/>
      <c r="O39" s="72"/>
      <c r="P39" s="72"/>
      <c r="Q39" s="72"/>
      <c r="R39" s="72"/>
      <c r="S39" s="72"/>
      <c r="T39" s="72"/>
    </row>
    <row r="40" spans="1:20">
      <c r="A40" s="73"/>
      <c r="B40" s="34" t="s">
        <v>847</v>
      </c>
      <c r="C40" s="34"/>
      <c r="D40" s="34"/>
      <c r="E40" s="34"/>
      <c r="F40" s="34"/>
      <c r="G40" s="34"/>
      <c r="H40" s="34"/>
      <c r="I40" s="34"/>
      <c r="J40" s="34"/>
      <c r="K40" s="34"/>
      <c r="L40" s="34"/>
      <c r="M40" s="34"/>
      <c r="N40" s="34"/>
      <c r="O40" s="34"/>
      <c r="P40" s="34"/>
      <c r="Q40" s="34"/>
      <c r="R40" s="34"/>
      <c r="S40" s="34"/>
      <c r="T40" s="34"/>
    </row>
    <row r="41" spans="1:20">
      <c r="A41" s="73"/>
      <c r="B41" s="28"/>
      <c r="C41" s="28"/>
      <c r="D41" s="28"/>
      <c r="E41" s="28"/>
      <c r="F41" s="28"/>
      <c r="G41" s="28"/>
      <c r="H41" s="28"/>
      <c r="I41" s="28"/>
      <c r="J41" s="28"/>
      <c r="K41" s="28"/>
      <c r="L41" s="28"/>
    </row>
    <row r="42" spans="1:20">
      <c r="A42" s="73"/>
      <c r="B42" s="14"/>
      <c r="C42" s="14"/>
      <c r="D42" s="14"/>
      <c r="E42" s="14"/>
      <c r="F42" s="14"/>
      <c r="G42" s="14"/>
      <c r="H42" s="14"/>
      <c r="I42" s="14"/>
      <c r="J42" s="14"/>
      <c r="K42" s="14"/>
      <c r="L42" s="14"/>
    </row>
    <row r="43" spans="1:20" ht="15.75" thickBot="1">
      <c r="A43" s="73"/>
      <c r="B43" s="11"/>
      <c r="C43" s="15"/>
      <c r="D43" s="31">
        <v>2014</v>
      </c>
      <c r="E43" s="31"/>
      <c r="F43" s="31"/>
      <c r="G43" s="31"/>
      <c r="H43" s="31"/>
      <c r="I43" s="31"/>
      <c r="J43" s="31"/>
      <c r="K43" s="31"/>
      <c r="L43" s="31"/>
    </row>
    <row r="44" spans="1:20">
      <c r="A44" s="73"/>
      <c r="B44" s="29"/>
      <c r="C44" s="29"/>
      <c r="D44" s="90" t="s">
        <v>848</v>
      </c>
      <c r="E44" s="48"/>
      <c r="F44" s="16" t="s">
        <v>849</v>
      </c>
      <c r="G44" s="48"/>
      <c r="H44" s="16" t="s">
        <v>849</v>
      </c>
      <c r="I44" s="48"/>
      <c r="J44" s="90" t="s">
        <v>853</v>
      </c>
      <c r="K44" s="90"/>
      <c r="L44" s="90"/>
    </row>
    <row r="45" spans="1:20">
      <c r="A45" s="73"/>
      <c r="B45" s="29"/>
      <c r="C45" s="29"/>
      <c r="D45" s="30"/>
      <c r="E45" s="29"/>
      <c r="F45" s="16" t="s">
        <v>850</v>
      </c>
      <c r="G45" s="29"/>
      <c r="H45" s="16" t="s">
        <v>851</v>
      </c>
      <c r="I45" s="29"/>
      <c r="J45" s="30" t="s">
        <v>854</v>
      </c>
      <c r="K45" s="30"/>
      <c r="L45" s="30"/>
    </row>
    <row r="46" spans="1:20" ht="15.75" thickBot="1">
      <c r="A46" s="73"/>
      <c r="B46" s="29"/>
      <c r="C46" s="29"/>
      <c r="D46" s="31"/>
      <c r="E46" s="29"/>
      <c r="F46" s="94"/>
      <c r="G46" s="29"/>
      <c r="H46" s="17" t="s">
        <v>852</v>
      </c>
      <c r="I46" s="29"/>
      <c r="J46" s="95"/>
      <c r="K46" s="95"/>
      <c r="L46" s="95"/>
    </row>
    <row r="47" spans="1:20">
      <c r="A47" s="73"/>
      <c r="B47" s="78" t="s">
        <v>855</v>
      </c>
      <c r="C47" s="19"/>
      <c r="D47" s="24">
        <v>128750</v>
      </c>
      <c r="E47" s="19"/>
      <c r="F47" s="149">
        <v>26.2</v>
      </c>
      <c r="G47" s="19"/>
      <c r="H47" s="22"/>
      <c r="I47" s="19"/>
      <c r="J47" s="61"/>
      <c r="K47" s="61"/>
      <c r="L47" s="61"/>
    </row>
    <row r="48" spans="1:20">
      <c r="A48" s="73"/>
      <c r="B48" s="97" t="s">
        <v>856</v>
      </c>
      <c r="C48" s="15"/>
      <c r="D48" s="21">
        <v>0</v>
      </c>
      <c r="E48" s="15"/>
      <c r="F48" s="21">
        <v>0</v>
      </c>
      <c r="G48" s="15"/>
      <c r="H48" s="11"/>
      <c r="I48" s="15"/>
      <c r="J48" s="34"/>
      <c r="K48" s="34"/>
      <c r="L48" s="34"/>
    </row>
    <row r="49" spans="1:20">
      <c r="A49" s="73"/>
      <c r="B49" s="78" t="s">
        <v>857</v>
      </c>
      <c r="C49" s="19"/>
      <c r="D49" s="23">
        <v>0</v>
      </c>
      <c r="E49" s="19"/>
      <c r="F49" s="23">
        <v>0</v>
      </c>
      <c r="G49" s="19"/>
      <c r="H49" s="22"/>
      <c r="I49" s="19"/>
      <c r="J49" s="37"/>
      <c r="K49" s="37"/>
      <c r="L49" s="37"/>
    </row>
    <row r="50" spans="1:20" ht="15.75" thickBot="1">
      <c r="A50" s="73"/>
      <c r="B50" s="97" t="s">
        <v>858</v>
      </c>
      <c r="C50" s="15"/>
      <c r="D50" s="20">
        <v>76750</v>
      </c>
      <c r="E50" s="15"/>
      <c r="F50" s="21">
        <v>27.25</v>
      </c>
      <c r="G50" s="15"/>
      <c r="H50" s="11"/>
      <c r="I50" s="15"/>
      <c r="J50" s="34"/>
      <c r="K50" s="34"/>
      <c r="L50" s="34"/>
    </row>
    <row r="51" spans="1:20">
      <c r="A51" s="73"/>
      <c r="B51" s="83" t="s">
        <v>859</v>
      </c>
      <c r="C51" s="32"/>
      <c r="D51" s="66">
        <v>52000</v>
      </c>
      <c r="E51" s="32"/>
      <c r="F51" s="151">
        <v>24.64</v>
      </c>
      <c r="G51" s="32"/>
      <c r="H51" s="38">
        <v>3.43</v>
      </c>
      <c r="I51" s="32"/>
      <c r="J51" s="37" t="s">
        <v>309</v>
      </c>
      <c r="K51" s="38" t="s">
        <v>310</v>
      </c>
      <c r="L51" s="32"/>
    </row>
    <row r="52" spans="1:20" ht="15.75" thickBot="1">
      <c r="A52" s="73"/>
      <c r="B52" s="83"/>
      <c r="C52" s="32"/>
      <c r="D52" s="71"/>
      <c r="E52" s="32"/>
      <c r="F52" s="152"/>
      <c r="G52" s="32"/>
      <c r="H52" s="69"/>
      <c r="I52" s="32"/>
      <c r="J52" s="68"/>
      <c r="K52" s="69"/>
      <c r="L52" s="70"/>
    </row>
    <row r="53" spans="1:20" ht="15.75" thickTop="1">
      <c r="A53" s="73"/>
      <c r="B53" s="98" t="s">
        <v>860</v>
      </c>
      <c r="C53" s="29"/>
      <c r="D53" s="105">
        <v>52000</v>
      </c>
      <c r="E53" s="29"/>
      <c r="F53" s="153">
        <v>24.64</v>
      </c>
      <c r="G53" s="29"/>
      <c r="H53" s="92">
        <v>3.43</v>
      </c>
      <c r="I53" s="29"/>
      <c r="J53" s="82" t="s">
        <v>309</v>
      </c>
      <c r="K53" s="92" t="s">
        <v>310</v>
      </c>
      <c r="L53" s="81"/>
    </row>
    <row r="54" spans="1:20" ht="15.75" thickBot="1">
      <c r="A54" s="73"/>
      <c r="B54" s="98"/>
      <c r="C54" s="29"/>
      <c r="D54" s="86"/>
      <c r="E54" s="29"/>
      <c r="F54" s="154"/>
      <c r="G54" s="29"/>
      <c r="H54" s="47"/>
      <c r="I54" s="29"/>
      <c r="J54" s="45"/>
      <c r="K54" s="47"/>
      <c r="L54" s="49"/>
    </row>
    <row r="55" spans="1:20" ht="15.75" thickTop="1">
      <c r="A55" s="73"/>
      <c r="B55" s="72"/>
      <c r="C55" s="72"/>
      <c r="D55" s="72"/>
      <c r="E55" s="72"/>
      <c r="F55" s="72"/>
      <c r="G55" s="72"/>
      <c r="H55" s="72"/>
      <c r="I55" s="72"/>
      <c r="J55" s="72"/>
      <c r="K55" s="72"/>
      <c r="L55" s="72"/>
      <c r="M55" s="72"/>
      <c r="N55" s="72"/>
      <c r="O55" s="72"/>
      <c r="P55" s="72"/>
      <c r="Q55" s="72"/>
      <c r="R55" s="72"/>
      <c r="S55" s="72"/>
      <c r="T55" s="72"/>
    </row>
    <row r="56" spans="1:20">
      <c r="A56" s="73"/>
      <c r="B56" s="72"/>
      <c r="C56" s="72"/>
      <c r="D56" s="72"/>
      <c r="E56" s="72"/>
      <c r="F56" s="72"/>
      <c r="G56" s="72"/>
      <c r="H56" s="72"/>
      <c r="I56" s="72"/>
      <c r="J56" s="72"/>
      <c r="K56" s="72"/>
      <c r="L56" s="72"/>
      <c r="M56" s="72"/>
      <c r="N56" s="72"/>
      <c r="O56" s="72"/>
      <c r="P56" s="72"/>
      <c r="Q56" s="72"/>
      <c r="R56" s="72"/>
      <c r="S56" s="72"/>
      <c r="T56" s="72"/>
    </row>
    <row r="57" spans="1:20">
      <c r="A57" s="73"/>
      <c r="B57" s="34" t="s">
        <v>861</v>
      </c>
      <c r="C57" s="34"/>
      <c r="D57" s="34"/>
      <c r="E57" s="34"/>
      <c r="F57" s="34"/>
      <c r="G57" s="34"/>
      <c r="H57" s="34"/>
      <c r="I57" s="34"/>
      <c r="J57" s="34"/>
      <c r="K57" s="34"/>
      <c r="L57" s="34"/>
      <c r="M57" s="34"/>
      <c r="N57" s="34"/>
      <c r="O57" s="34"/>
      <c r="P57" s="34"/>
      <c r="Q57" s="34"/>
      <c r="R57" s="34"/>
      <c r="S57" s="34"/>
      <c r="T57" s="34"/>
    </row>
    <row r="58" spans="1:20">
      <c r="A58" s="73"/>
      <c r="B58" s="28"/>
      <c r="C58" s="28"/>
      <c r="D58" s="28"/>
      <c r="E58" s="28"/>
      <c r="F58" s="28"/>
      <c r="G58" s="28"/>
      <c r="H58" s="28"/>
      <c r="I58" s="28"/>
      <c r="J58" s="28"/>
      <c r="K58" s="28"/>
      <c r="L58" s="28"/>
      <c r="M58" s="28"/>
      <c r="N58" s="28"/>
      <c r="O58" s="28"/>
      <c r="P58" s="28"/>
      <c r="Q58" s="28"/>
      <c r="R58" s="28"/>
      <c r="S58" s="28"/>
      <c r="T58" s="28"/>
    </row>
    <row r="59" spans="1:20">
      <c r="A59" s="73"/>
      <c r="B59" s="28"/>
      <c r="C59" s="28"/>
      <c r="D59" s="28"/>
      <c r="E59" s="28"/>
      <c r="F59" s="28"/>
      <c r="G59" s="28"/>
      <c r="H59" s="28"/>
      <c r="I59" s="28"/>
      <c r="J59" s="28"/>
      <c r="K59" s="28"/>
      <c r="L59" s="28"/>
    </row>
    <row r="60" spans="1:20">
      <c r="A60" s="73"/>
      <c r="B60" s="14"/>
      <c r="C60" s="14"/>
      <c r="D60" s="14"/>
      <c r="E60" s="14"/>
      <c r="F60" s="14"/>
      <c r="G60" s="14"/>
      <c r="H60" s="14"/>
      <c r="I60" s="14"/>
      <c r="J60" s="14"/>
      <c r="K60" s="14"/>
      <c r="L60" s="14"/>
    </row>
    <row r="61" spans="1:20" ht="15.75" thickBot="1">
      <c r="A61" s="73"/>
      <c r="B61" s="11"/>
      <c r="C61" s="15"/>
      <c r="D61" s="31">
        <v>2013</v>
      </c>
      <c r="E61" s="31"/>
      <c r="F61" s="31"/>
      <c r="G61" s="31"/>
      <c r="H61" s="31"/>
      <c r="I61" s="31"/>
      <c r="J61" s="31"/>
      <c r="K61" s="31"/>
      <c r="L61" s="31"/>
    </row>
    <row r="62" spans="1:20">
      <c r="A62" s="73"/>
      <c r="B62" s="29"/>
      <c r="C62" s="29"/>
      <c r="D62" s="90" t="s">
        <v>848</v>
      </c>
      <c r="E62" s="48"/>
      <c r="F62" s="16" t="s">
        <v>849</v>
      </c>
      <c r="G62" s="48"/>
      <c r="H62" s="16" t="s">
        <v>849</v>
      </c>
      <c r="I62" s="48"/>
      <c r="J62" s="90" t="s">
        <v>853</v>
      </c>
      <c r="K62" s="90"/>
      <c r="L62" s="90"/>
    </row>
    <row r="63" spans="1:20">
      <c r="A63" s="73"/>
      <c r="B63" s="29"/>
      <c r="C63" s="29"/>
      <c r="D63" s="30"/>
      <c r="E63" s="29"/>
      <c r="F63" s="16" t="s">
        <v>850</v>
      </c>
      <c r="G63" s="29"/>
      <c r="H63" s="16" t="s">
        <v>851</v>
      </c>
      <c r="I63" s="29"/>
      <c r="J63" s="30" t="s">
        <v>854</v>
      </c>
      <c r="K63" s="30"/>
      <c r="L63" s="30"/>
    </row>
    <row r="64" spans="1:20" ht="15.75" thickBot="1">
      <c r="A64" s="73"/>
      <c r="B64" s="29"/>
      <c r="C64" s="29"/>
      <c r="D64" s="31"/>
      <c r="E64" s="29"/>
      <c r="F64" s="94"/>
      <c r="G64" s="29"/>
      <c r="H64" s="17" t="s">
        <v>852</v>
      </c>
      <c r="I64" s="29"/>
      <c r="J64" s="95"/>
      <c r="K64" s="95"/>
      <c r="L64" s="95"/>
    </row>
    <row r="65" spans="1:20">
      <c r="A65" s="73"/>
      <c r="B65" s="78" t="s">
        <v>855</v>
      </c>
      <c r="C65" s="19"/>
      <c r="D65" s="24">
        <v>176625</v>
      </c>
      <c r="E65" s="19"/>
      <c r="F65" s="149">
        <v>24.88</v>
      </c>
      <c r="G65" s="19"/>
      <c r="H65" s="22"/>
      <c r="I65" s="19"/>
      <c r="J65" s="61"/>
      <c r="K65" s="61"/>
      <c r="L65" s="61"/>
    </row>
    <row r="66" spans="1:20">
      <c r="A66" s="73"/>
      <c r="B66" s="97" t="s">
        <v>856</v>
      </c>
      <c r="C66" s="15"/>
      <c r="D66" s="21">
        <v>0</v>
      </c>
      <c r="E66" s="15"/>
      <c r="F66" s="21">
        <v>0</v>
      </c>
      <c r="G66" s="15"/>
      <c r="H66" s="11"/>
      <c r="I66" s="15"/>
      <c r="J66" s="34"/>
      <c r="K66" s="34"/>
      <c r="L66" s="34"/>
    </row>
    <row r="67" spans="1:20">
      <c r="A67" s="73"/>
      <c r="B67" s="78" t="s">
        <v>857</v>
      </c>
      <c r="C67" s="19"/>
      <c r="D67" s="24">
        <v>39373</v>
      </c>
      <c r="E67" s="19"/>
      <c r="F67" s="23">
        <v>20.67</v>
      </c>
      <c r="G67" s="19"/>
      <c r="H67" s="22"/>
      <c r="I67" s="19"/>
      <c r="J67" s="37"/>
      <c r="K67" s="37"/>
      <c r="L67" s="37"/>
    </row>
    <row r="68" spans="1:20" ht="15.75" thickBot="1">
      <c r="A68" s="73"/>
      <c r="B68" s="97" t="s">
        <v>858</v>
      </c>
      <c r="C68" s="15"/>
      <c r="D68" s="20">
        <v>8502</v>
      </c>
      <c r="E68" s="15"/>
      <c r="F68" s="21">
        <v>24.34</v>
      </c>
      <c r="G68" s="15"/>
      <c r="H68" s="11"/>
      <c r="I68" s="15"/>
      <c r="J68" s="34"/>
      <c r="K68" s="34"/>
      <c r="L68" s="34"/>
    </row>
    <row r="69" spans="1:20">
      <c r="A69" s="73"/>
      <c r="B69" s="83" t="s">
        <v>859</v>
      </c>
      <c r="C69" s="32"/>
      <c r="D69" s="66">
        <v>128750</v>
      </c>
      <c r="E69" s="32"/>
      <c r="F69" s="151">
        <v>26.2</v>
      </c>
      <c r="G69" s="32"/>
      <c r="H69" s="38">
        <v>2.42</v>
      </c>
      <c r="I69" s="32"/>
      <c r="J69" s="37" t="s">
        <v>309</v>
      </c>
      <c r="K69" s="38" t="s">
        <v>310</v>
      </c>
      <c r="L69" s="32"/>
    </row>
    <row r="70" spans="1:20" ht="15.75" thickBot="1">
      <c r="A70" s="73"/>
      <c r="B70" s="83"/>
      <c r="C70" s="32"/>
      <c r="D70" s="71"/>
      <c r="E70" s="32"/>
      <c r="F70" s="152"/>
      <c r="G70" s="32"/>
      <c r="H70" s="69"/>
      <c r="I70" s="32"/>
      <c r="J70" s="68"/>
      <c r="K70" s="69"/>
      <c r="L70" s="70"/>
    </row>
    <row r="71" spans="1:20" ht="15.75" thickTop="1">
      <c r="A71" s="73"/>
      <c r="B71" s="98" t="s">
        <v>860</v>
      </c>
      <c r="C71" s="29"/>
      <c r="D71" s="105">
        <v>128750</v>
      </c>
      <c r="E71" s="29"/>
      <c r="F71" s="153">
        <v>26.2</v>
      </c>
      <c r="G71" s="29"/>
      <c r="H71" s="92">
        <v>2.42</v>
      </c>
      <c r="I71" s="29"/>
      <c r="J71" s="82" t="s">
        <v>309</v>
      </c>
      <c r="K71" s="92" t="s">
        <v>310</v>
      </c>
      <c r="L71" s="81"/>
    </row>
    <row r="72" spans="1:20" ht="15.75" thickBot="1">
      <c r="A72" s="73"/>
      <c r="B72" s="98"/>
      <c r="C72" s="29"/>
      <c r="D72" s="86"/>
      <c r="E72" s="29"/>
      <c r="F72" s="154"/>
      <c r="G72" s="29"/>
      <c r="H72" s="47"/>
      <c r="I72" s="29"/>
      <c r="J72" s="45"/>
      <c r="K72" s="47"/>
      <c r="L72" s="49"/>
    </row>
    <row r="73" spans="1:20" ht="15.75" thickTop="1">
      <c r="A73" s="73"/>
      <c r="B73" s="72"/>
      <c r="C73" s="72"/>
      <c r="D73" s="72"/>
      <c r="E73" s="72"/>
      <c r="F73" s="72"/>
      <c r="G73" s="72"/>
      <c r="H73" s="72"/>
      <c r="I73" s="72"/>
      <c r="J73" s="72"/>
      <c r="K73" s="72"/>
      <c r="L73" s="72"/>
      <c r="M73" s="72"/>
      <c r="N73" s="72"/>
      <c r="O73" s="72"/>
      <c r="P73" s="72"/>
      <c r="Q73" s="72"/>
      <c r="R73" s="72"/>
      <c r="S73" s="72"/>
      <c r="T73" s="72"/>
    </row>
    <row r="74" spans="1:20">
      <c r="A74" s="73"/>
      <c r="B74" s="72"/>
      <c r="C74" s="72"/>
      <c r="D74" s="72"/>
      <c r="E74" s="72"/>
      <c r="F74" s="72"/>
      <c r="G74" s="72"/>
      <c r="H74" s="72"/>
      <c r="I74" s="72"/>
      <c r="J74" s="72"/>
      <c r="K74" s="72"/>
      <c r="L74" s="72"/>
      <c r="M74" s="72"/>
      <c r="N74" s="72"/>
      <c r="O74" s="72"/>
      <c r="P74" s="72"/>
      <c r="Q74" s="72"/>
      <c r="R74" s="72"/>
      <c r="S74" s="72"/>
      <c r="T74" s="72"/>
    </row>
    <row r="75" spans="1:20">
      <c r="A75" s="73"/>
      <c r="B75" s="34" t="s">
        <v>862</v>
      </c>
      <c r="C75" s="34"/>
      <c r="D75" s="34"/>
      <c r="E75" s="34"/>
      <c r="F75" s="34"/>
      <c r="G75" s="34"/>
      <c r="H75" s="34"/>
      <c r="I75" s="34"/>
      <c r="J75" s="34"/>
      <c r="K75" s="34"/>
      <c r="L75" s="34"/>
      <c r="M75" s="34"/>
      <c r="N75" s="34"/>
      <c r="O75" s="34"/>
      <c r="P75" s="34"/>
      <c r="Q75" s="34"/>
      <c r="R75" s="34"/>
      <c r="S75" s="34"/>
      <c r="T75" s="34"/>
    </row>
    <row r="76" spans="1:20">
      <c r="A76" s="73"/>
      <c r="B76" s="28"/>
      <c r="C76" s="28"/>
      <c r="D76" s="28"/>
      <c r="E76" s="28"/>
      <c r="F76" s="28"/>
      <c r="G76" s="28"/>
      <c r="H76" s="28"/>
      <c r="I76" s="28"/>
      <c r="J76" s="28"/>
      <c r="K76" s="28"/>
      <c r="L76" s="28"/>
      <c r="M76" s="28"/>
      <c r="N76" s="28"/>
      <c r="O76" s="28"/>
      <c r="P76" s="28"/>
      <c r="Q76" s="28"/>
      <c r="R76" s="28"/>
      <c r="S76" s="28"/>
      <c r="T76" s="28"/>
    </row>
    <row r="77" spans="1:20">
      <c r="A77" s="73"/>
      <c r="B77" s="28"/>
      <c r="C77" s="28"/>
      <c r="D77" s="28"/>
      <c r="E77" s="28"/>
      <c r="F77" s="28"/>
      <c r="G77" s="28"/>
      <c r="H77" s="28"/>
      <c r="I77" s="28"/>
      <c r="J77" s="28"/>
      <c r="K77" s="28"/>
      <c r="L77" s="28"/>
    </row>
    <row r="78" spans="1:20">
      <c r="A78" s="73"/>
      <c r="B78" s="14"/>
      <c r="C78" s="14"/>
      <c r="D78" s="14"/>
      <c r="E78" s="14"/>
      <c r="F78" s="14"/>
      <c r="G78" s="14"/>
      <c r="H78" s="14"/>
      <c r="I78" s="14"/>
      <c r="J78" s="14"/>
      <c r="K78" s="14"/>
      <c r="L78" s="14"/>
    </row>
    <row r="79" spans="1:20" ht="15.75" thickBot="1">
      <c r="A79" s="73"/>
      <c r="B79" s="11"/>
      <c r="C79" s="15"/>
      <c r="D79" s="31">
        <v>2012</v>
      </c>
      <c r="E79" s="31"/>
      <c r="F79" s="31"/>
      <c r="G79" s="31"/>
      <c r="H79" s="31"/>
      <c r="I79" s="31"/>
      <c r="J79" s="31"/>
      <c r="K79" s="31"/>
      <c r="L79" s="31"/>
    </row>
    <row r="80" spans="1:20">
      <c r="A80" s="73"/>
      <c r="B80" s="29"/>
      <c r="C80" s="29"/>
      <c r="D80" s="90" t="s">
        <v>848</v>
      </c>
      <c r="E80" s="48"/>
      <c r="F80" s="16" t="s">
        <v>849</v>
      </c>
      <c r="G80" s="48"/>
      <c r="H80" s="16" t="s">
        <v>849</v>
      </c>
      <c r="I80" s="48"/>
      <c r="J80" s="90" t="s">
        <v>853</v>
      </c>
      <c r="K80" s="90"/>
      <c r="L80" s="90"/>
    </row>
    <row r="81" spans="1:20">
      <c r="A81" s="73"/>
      <c r="B81" s="29"/>
      <c r="C81" s="29"/>
      <c r="D81" s="30"/>
      <c r="E81" s="29"/>
      <c r="F81" s="16" t="s">
        <v>850</v>
      </c>
      <c r="G81" s="29"/>
      <c r="H81" s="16" t="s">
        <v>851</v>
      </c>
      <c r="I81" s="29"/>
      <c r="J81" s="30" t="s">
        <v>854</v>
      </c>
      <c r="K81" s="30"/>
      <c r="L81" s="30"/>
    </row>
    <row r="82" spans="1:20" ht="15.75" thickBot="1">
      <c r="A82" s="73"/>
      <c r="B82" s="29"/>
      <c r="C82" s="29"/>
      <c r="D82" s="31"/>
      <c r="E82" s="29"/>
      <c r="F82" s="94"/>
      <c r="G82" s="29"/>
      <c r="H82" s="17" t="s">
        <v>852</v>
      </c>
      <c r="I82" s="29"/>
      <c r="J82" s="95"/>
      <c r="K82" s="95"/>
      <c r="L82" s="95"/>
    </row>
    <row r="83" spans="1:20">
      <c r="A83" s="73"/>
      <c r="B83" s="22" t="s">
        <v>855</v>
      </c>
      <c r="C83" s="19"/>
      <c r="D83" s="24">
        <v>228140</v>
      </c>
      <c r="E83" s="19"/>
      <c r="F83" s="149">
        <v>23.09</v>
      </c>
      <c r="G83" s="19"/>
      <c r="H83" s="22"/>
      <c r="I83" s="19"/>
      <c r="J83" s="61"/>
      <c r="K83" s="61"/>
      <c r="L83" s="61"/>
    </row>
    <row r="84" spans="1:20">
      <c r="A84" s="73"/>
      <c r="B84" s="11" t="s">
        <v>856</v>
      </c>
      <c r="C84" s="15"/>
      <c r="D84" s="21">
        <v>0</v>
      </c>
      <c r="E84" s="15"/>
      <c r="F84" s="21">
        <v>0</v>
      </c>
      <c r="G84" s="15"/>
      <c r="H84" s="11"/>
      <c r="I84" s="15"/>
      <c r="J84" s="34"/>
      <c r="K84" s="34"/>
      <c r="L84" s="34"/>
    </row>
    <row r="85" spans="1:20">
      <c r="A85" s="73"/>
      <c r="B85" s="22" t="s">
        <v>857</v>
      </c>
      <c r="C85" s="19"/>
      <c r="D85" s="24">
        <v>44763</v>
      </c>
      <c r="E85" s="19"/>
      <c r="F85" s="23">
        <v>15.9</v>
      </c>
      <c r="G85" s="19"/>
      <c r="H85" s="22"/>
      <c r="I85" s="19"/>
      <c r="J85" s="37"/>
      <c r="K85" s="37"/>
      <c r="L85" s="37"/>
    </row>
    <row r="86" spans="1:20" ht="15.75" thickBot="1">
      <c r="A86" s="73"/>
      <c r="B86" s="11" t="s">
        <v>858</v>
      </c>
      <c r="C86" s="15"/>
      <c r="D86" s="155">
        <v>6752</v>
      </c>
      <c r="E86" s="15"/>
      <c r="F86" s="21">
        <v>24</v>
      </c>
      <c r="G86" s="15"/>
      <c r="H86" s="11"/>
      <c r="I86" s="15"/>
      <c r="J86" s="34"/>
      <c r="K86" s="34"/>
      <c r="L86" s="34"/>
    </row>
    <row r="87" spans="1:20">
      <c r="A87" s="73"/>
      <c r="B87" s="37" t="s">
        <v>859</v>
      </c>
      <c r="C87" s="32"/>
      <c r="D87" s="66">
        <v>176625</v>
      </c>
      <c r="E87" s="32"/>
      <c r="F87" s="151">
        <v>24.88</v>
      </c>
      <c r="G87" s="32"/>
      <c r="H87" s="38">
        <v>2.81</v>
      </c>
      <c r="I87" s="32"/>
      <c r="J87" s="37" t="s">
        <v>309</v>
      </c>
      <c r="K87" s="41">
        <v>89061</v>
      </c>
      <c r="L87" s="32"/>
    </row>
    <row r="88" spans="1:20" ht="15.75" thickBot="1">
      <c r="A88" s="73"/>
      <c r="B88" s="37"/>
      <c r="C88" s="32"/>
      <c r="D88" s="71"/>
      <c r="E88" s="32"/>
      <c r="F88" s="152"/>
      <c r="G88" s="32"/>
      <c r="H88" s="69"/>
      <c r="I88" s="32"/>
      <c r="J88" s="68"/>
      <c r="K88" s="71"/>
      <c r="L88" s="70"/>
    </row>
    <row r="89" spans="1:20" ht="15.75" thickTop="1">
      <c r="A89" s="73"/>
      <c r="B89" s="34" t="s">
        <v>860</v>
      </c>
      <c r="C89" s="29"/>
      <c r="D89" s="105">
        <v>170000</v>
      </c>
      <c r="E89" s="29"/>
      <c r="F89" s="153">
        <v>24.95</v>
      </c>
      <c r="G89" s="29"/>
      <c r="H89" s="92">
        <v>2.69</v>
      </c>
      <c r="I89" s="29"/>
      <c r="J89" s="82" t="s">
        <v>309</v>
      </c>
      <c r="K89" s="105">
        <v>89061</v>
      </c>
      <c r="L89" s="81"/>
    </row>
    <row r="90" spans="1:20" ht="15.75" thickBot="1">
      <c r="A90" s="73"/>
      <c r="B90" s="34"/>
      <c r="C90" s="29"/>
      <c r="D90" s="86"/>
      <c r="E90" s="29"/>
      <c r="F90" s="154"/>
      <c r="G90" s="29"/>
      <c r="H90" s="47"/>
      <c r="I90" s="29"/>
      <c r="J90" s="45"/>
      <c r="K90" s="86"/>
      <c r="L90" s="49"/>
    </row>
    <row r="91" spans="1:20" ht="15.75" thickTop="1">
      <c r="A91" s="73"/>
      <c r="B91" s="72"/>
      <c r="C91" s="72"/>
      <c r="D91" s="72"/>
      <c r="E91" s="72"/>
      <c r="F91" s="72"/>
      <c r="G91" s="72"/>
      <c r="H91" s="72"/>
      <c r="I91" s="72"/>
      <c r="J91" s="72"/>
      <c r="K91" s="72"/>
      <c r="L91" s="72"/>
      <c r="M91" s="72"/>
      <c r="N91" s="72"/>
      <c r="O91" s="72"/>
      <c r="P91" s="72"/>
      <c r="Q91" s="72"/>
      <c r="R91" s="72"/>
      <c r="S91" s="72"/>
      <c r="T91" s="72"/>
    </row>
    <row r="92" spans="1:20">
      <c r="A92" s="73"/>
      <c r="B92" s="72"/>
      <c r="C92" s="72"/>
      <c r="D92" s="72"/>
      <c r="E92" s="72"/>
      <c r="F92" s="72"/>
      <c r="G92" s="72"/>
      <c r="H92" s="72"/>
      <c r="I92" s="72"/>
      <c r="J92" s="72"/>
      <c r="K92" s="72"/>
      <c r="L92" s="72"/>
      <c r="M92" s="72"/>
      <c r="N92" s="72"/>
      <c r="O92" s="72"/>
      <c r="P92" s="72"/>
      <c r="Q92" s="72"/>
      <c r="R92" s="72"/>
      <c r="S92" s="72"/>
      <c r="T92" s="72"/>
    </row>
    <row r="93" spans="1:20">
      <c r="A93" s="73"/>
      <c r="B93" s="76" t="s">
        <v>863</v>
      </c>
      <c r="C93" s="76"/>
      <c r="D93" s="76"/>
      <c r="E93" s="76"/>
      <c r="F93" s="76"/>
      <c r="G93" s="76"/>
      <c r="H93" s="76"/>
      <c r="I93" s="76"/>
      <c r="J93" s="76"/>
      <c r="K93" s="76"/>
      <c r="L93" s="76"/>
      <c r="M93" s="76"/>
      <c r="N93" s="76"/>
      <c r="O93" s="76"/>
      <c r="P93" s="76"/>
      <c r="Q93" s="76"/>
      <c r="R93" s="76"/>
      <c r="S93" s="76"/>
      <c r="T93" s="76"/>
    </row>
    <row r="94" spans="1:20">
      <c r="A94" s="73"/>
      <c r="B94" s="72"/>
      <c r="C94" s="72"/>
      <c r="D94" s="72"/>
      <c r="E94" s="72"/>
      <c r="F94" s="72"/>
      <c r="G94" s="72"/>
      <c r="H94" s="72"/>
      <c r="I94" s="72"/>
      <c r="J94" s="72"/>
      <c r="K94" s="72"/>
      <c r="L94" s="72"/>
      <c r="M94" s="72"/>
      <c r="N94" s="72"/>
      <c r="O94" s="72"/>
      <c r="P94" s="72"/>
      <c r="Q94" s="72"/>
      <c r="R94" s="72"/>
      <c r="S94" s="72"/>
      <c r="T94" s="72"/>
    </row>
    <row r="95" spans="1:20">
      <c r="A95" s="73"/>
      <c r="B95" s="72"/>
      <c r="C95" s="72"/>
      <c r="D95" s="72"/>
      <c r="E95" s="72"/>
      <c r="F95" s="72"/>
      <c r="G95" s="72"/>
      <c r="H95" s="72"/>
      <c r="I95" s="72"/>
      <c r="J95" s="72"/>
      <c r="K95" s="72"/>
      <c r="L95" s="72"/>
      <c r="M95" s="72"/>
      <c r="N95" s="72"/>
      <c r="O95" s="72"/>
      <c r="P95" s="72"/>
      <c r="Q95" s="72"/>
      <c r="R95" s="72"/>
      <c r="S95" s="72"/>
      <c r="T95" s="72"/>
    </row>
    <row r="96" spans="1:20">
      <c r="A96" s="73"/>
      <c r="B96" s="72"/>
      <c r="C96" s="72"/>
      <c r="D96" s="72"/>
      <c r="E96" s="72"/>
      <c r="F96" s="72"/>
      <c r="G96" s="72"/>
      <c r="H96" s="72"/>
      <c r="I96" s="72"/>
      <c r="J96" s="72"/>
      <c r="K96" s="72"/>
      <c r="L96" s="72"/>
      <c r="M96" s="72"/>
      <c r="N96" s="72"/>
      <c r="O96" s="72"/>
      <c r="P96" s="72"/>
      <c r="Q96" s="72"/>
      <c r="R96" s="72"/>
      <c r="S96" s="72"/>
      <c r="T96" s="72"/>
    </row>
    <row r="97" spans="1:20">
      <c r="A97" s="73"/>
      <c r="B97" s="72"/>
      <c r="C97" s="72"/>
      <c r="D97" s="72"/>
      <c r="E97" s="72"/>
      <c r="F97" s="72"/>
      <c r="G97" s="72"/>
      <c r="H97" s="72"/>
      <c r="I97" s="72"/>
      <c r="J97" s="72"/>
      <c r="K97" s="72"/>
      <c r="L97" s="72"/>
      <c r="M97" s="72"/>
      <c r="N97" s="72"/>
      <c r="O97" s="72"/>
      <c r="P97" s="72"/>
      <c r="Q97" s="72"/>
      <c r="R97" s="72"/>
      <c r="S97" s="72"/>
      <c r="T97" s="72"/>
    </row>
    <row r="98" spans="1:20">
      <c r="A98" s="73"/>
      <c r="B98" s="34" t="s">
        <v>864</v>
      </c>
      <c r="C98" s="34"/>
      <c r="D98" s="34"/>
      <c r="E98" s="34"/>
      <c r="F98" s="34"/>
      <c r="G98" s="34"/>
      <c r="H98" s="34"/>
      <c r="I98" s="34"/>
      <c r="J98" s="34"/>
      <c r="K98" s="34"/>
      <c r="L98" s="34"/>
      <c r="M98" s="34"/>
      <c r="N98" s="34"/>
      <c r="O98" s="34"/>
      <c r="P98" s="34"/>
      <c r="Q98" s="34"/>
      <c r="R98" s="34"/>
      <c r="S98" s="34"/>
      <c r="T98" s="34"/>
    </row>
    <row r="99" spans="1:20">
      <c r="A99" s="73"/>
      <c r="B99" s="28"/>
      <c r="C99" s="28"/>
      <c r="D99" s="28"/>
      <c r="E99" s="28"/>
      <c r="F99" s="28"/>
      <c r="G99" s="28"/>
      <c r="H99" s="28"/>
      <c r="I99" s="28"/>
      <c r="J99" s="28"/>
    </row>
    <row r="100" spans="1:20">
      <c r="A100" s="73"/>
      <c r="B100" s="14"/>
      <c r="C100" s="14"/>
      <c r="D100" s="14"/>
      <c r="E100" s="14"/>
      <c r="F100" s="14"/>
      <c r="G100" s="14"/>
      <c r="H100" s="14"/>
      <c r="I100" s="14"/>
      <c r="J100" s="14"/>
    </row>
    <row r="101" spans="1:20" ht="15.75" thickBot="1">
      <c r="A101" s="73"/>
      <c r="B101" s="11"/>
      <c r="C101" s="15"/>
      <c r="D101" s="31">
        <v>2013</v>
      </c>
      <c r="E101" s="31"/>
      <c r="F101" s="31"/>
      <c r="G101" s="15"/>
      <c r="H101" s="31">
        <v>2012</v>
      </c>
      <c r="I101" s="31"/>
      <c r="J101" s="31"/>
    </row>
    <row r="102" spans="1:20">
      <c r="A102" s="73"/>
      <c r="B102" s="34"/>
      <c r="C102" s="29"/>
      <c r="D102" s="16"/>
      <c r="E102" s="48"/>
      <c r="F102" s="16" t="s">
        <v>865</v>
      </c>
      <c r="G102" s="29"/>
      <c r="H102" s="16"/>
      <c r="I102" s="48"/>
      <c r="J102" s="16" t="s">
        <v>865</v>
      </c>
    </row>
    <row r="103" spans="1:20">
      <c r="A103" s="73"/>
      <c r="B103" s="34"/>
      <c r="C103" s="29"/>
      <c r="D103" s="16"/>
      <c r="E103" s="29"/>
      <c r="F103" s="16" t="s">
        <v>69</v>
      </c>
      <c r="G103" s="29"/>
      <c r="H103" s="16"/>
      <c r="I103" s="29"/>
      <c r="J103" s="16" t="s">
        <v>69</v>
      </c>
    </row>
    <row r="104" spans="1:20" ht="15.75" thickBot="1">
      <c r="A104" s="73"/>
      <c r="B104" s="34"/>
      <c r="C104" s="29"/>
      <c r="D104" s="17" t="s">
        <v>848</v>
      </c>
      <c r="E104" s="29"/>
      <c r="F104" s="94"/>
      <c r="G104" s="29"/>
      <c r="H104" s="17" t="s">
        <v>848</v>
      </c>
      <c r="I104" s="29"/>
      <c r="J104" s="94"/>
    </row>
    <row r="105" spans="1:20">
      <c r="A105" s="73"/>
      <c r="B105" s="22" t="s">
        <v>866</v>
      </c>
      <c r="C105" s="19"/>
      <c r="D105" s="24">
        <v>6625</v>
      </c>
      <c r="E105" s="19"/>
      <c r="F105" s="149">
        <v>2.5099999999999998</v>
      </c>
      <c r="G105" s="19"/>
      <c r="H105" s="24">
        <v>20875</v>
      </c>
      <c r="I105" s="19"/>
      <c r="J105" s="149">
        <v>3.16</v>
      </c>
    </row>
    <row r="106" spans="1:20">
      <c r="A106" s="73"/>
      <c r="B106" s="11" t="s">
        <v>856</v>
      </c>
      <c r="C106" s="15"/>
      <c r="D106" s="21">
        <v>0</v>
      </c>
      <c r="E106" s="15"/>
      <c r="F106" s="150">
        <v>0</v>
      </c>
      <c r="G106" s="15"/>
      <c r="H106" s="21">
        <v>0</v>
      </c>
      <c r="I106" s="15"/>
      <c r="J106" s="150">
        <v>0</v>
      </c>
    </row>
    <row r="107" spans="1:20">
      <c r="A107" s="73"/>
      <c r="B107" s="22" t="s">
        <v>867</v>
      </c>
      <c r="C107" s="19"/>
      <c r="D107" s="24">
        <v>-6375</v>
      </c>
      <c r="E107" s="19"/>
      <c r="F107" s="149">
        <v>3.47</v>
      </c>
      <c r="G107" s="19"/>
      <c r="H107" s="24">
        <v>-14250</v>
      </c>
      <c r="I107" s="19"/>
      <c r="J107" s="149">
        <v>3.47</v>
      </c>
    </row>
    <row r="108" spans="1:20" ht="15.75" thickBot="1">
      <c r="A108" s="73"/>
      <c r="B108" s="11" t="s">
        <v>868</v>
      </c>
      <c r="C108" s="15"/>
      <c r="D108" s="55">
        <v>250</v>
      </c>
      <c r="E108" s="15"/>
      <c r="F108" s="156">
        <v>3.68</v>
      </c>
      <c r="G108" s="15"/>
      <c r="H108" s="55">
        <v>0</v>
      </c>
      <c r="I108" s="15"/>
      <c r="J108" s="156">
        <v>0</v>
      </c>
    </row>
    <row r="109" spans="1:20" ht="15.75" thickBot="1">
      <c r="A109" s="73"/>
      <c r="B109" s="22" t="s">
        <v>869</v>
      </c>
      <c r="C109" s="19"/>
      <c r="D109" s="157">
        <v>0</v>
      </c>
      <c r="E109" s="19"/>
      <c r="F109" s="158">
        <v>0</v>
      </c>
      <c r="G109" s="19"/>
      <c r="H109" s="159">
        <v>6625</v>
      </c>
      <c r="I109" s="19"/>
      <c r="J109" s="158">
        <v>2.5099999999999998</v>
      </c>
    </row>
    <row r="110" spans="1:20" ht="15.75" thickTop="1">
      <c r="A110" s="73"/>
      <c r="B110" s="72"/>
      <c r="C110" s="72"/>
      <c r="D110" s="72"/>
      <c r="E110" s="72"/>
      <c r="F110" s="72"/>
      <c r="G110" s="72"/>
      <c r="H110" s="72"/>
      <c r="I110" s="72"/>
      <c r="J110" s="72"/>
      <c r="K110" s="72"/>
      <c r="L110" s="72"/>
      <c r="M110" s="72"/>
      <c r="N110" s="72"/>
      <c r="O110" s="72"/>
      <c r="P110" s="72"/>
      <c r="Q110" s="72"/>
      <c r="R110" s="72"/>
      <c r="S110" s="72"/>
      <c r="T110" s="72"/>
    </row>
    <row r="111" spans="1:20">
      <c r="A111" s="73"/>
      <c r="B111" s="72"/>
      <c r="C111" s="72"/>
      <c r="D111" s="72"/>
      <c r="E111" s="72"/>
      <c r="F111" s="72"/>
      <c r="G111" s="72"/>
      <c r="H111" s="72"/>
      <c r="I111" s="72"/>
      <c r="J111" s="72"/>
      <c r="K111" s="72"/>
      <c r="L111" s="72"/>
      <c r="M111" s="72"/>
      <c r="N111" s="72"/>
      <c r="O111" s="72"/>
      <c r="P111" s="72"/>
      <c r="Q111" s="72"/>
      <c r="R111" s="72"/>
      <c r="S111" s="72"/>
      <c r="T111" s="72"/>
    </row>
    <row r="112" spans="1:20">
      <c r="A112" s="73"/>
      <c r="B112" s="34" t="s">
        <v>870</v>
      </c>
      <c r="C112" s="34"/>
      <c r="D112" s="34"/>
      <c r="E112" s="34"/>
      <c r="F112" s="34"/>
      <c r="G112" s="34"/>
      <c r="H112" s="34"/>
      <c r="I112" s="34"/>
      <c r="J112" s="34"/>
      <c r="K112" s="34"/>
      <c r="L112" s="34"/>
      <c r="M112" s="34"/>
      <c r="N112" s="34"/>
      <c r="O112" s="34"/>
      <c r="P112" s="34"/>
      <c r="Q112" s="34"/>
      <c r="R112" s="34"/>
      <c r="S112" s="34"/>
      <c r="T112" s="34"/>
    </row>
    <row r="113" spans="1:20">
      <c r="A113" s="73"/>
      <c r="B113" s="28"/>
      <c r="C113" s="28"/>
      <c r="D113" s="28"/>
      <c r="E113" s="28"/>
      <c r="F113" s="28"/>
      <c r="G113" s="28"/>
      <c r="H113" s="28"/>
      <c r="I113" s="28"/>
      <c r="J113" s="28"/>
      <c r="K113" s="28"/>
      <c r="L113" s="28"/>
    </row>
    <row r="114" spans="1:20">
      <c r="A114" s="73"/>
      <c r="B114" s="14"/>
      <c r="C114" s="14"/>
      <c r="D114" s="14"/>
      <c r="E114" s="14"/>
      <c r="F114" s="14"/>
      <c r="G114" s="14"/>
      <c r="H114" s="14"/>
      <c r="I114" s="14"/>
      <c r="J114" s="14"/>
      <c r="K114" s="14"/>
      <c r="L114" s="14"/>
    </row>
    <row r="115" spans="1:20" ht="15.75" thickBot="1">
      <c r="A115" s="73"/>
      <c r="B115" s="11"/>
      <c r="C115" s="15"/>
      <c r="D115" s="11"/>
      <c r="E115" s="15"/>
      <c r="F115" s="31" t="s">
        <v>871</v>
      </c>
      <c r="G115" s="31"/>
      <c r="H115" s="31"/>
      <c r="I115" s="15"/>
      <c r="J115" s="31" t="s">
        <v>872</v>
      </c>
      <c r="K115" s="31"/>
      <c r="L115" s="31"/>
    </row>
    <row r="116" spans="1:20" ht="15.75" thickBot="1">
      <c r="A116" s="73"/>
      <c r="B116" s="17" t="s">
        <v>873</v>
      </c>
      <c r="C116" s="15"/>
      <c r="D116" s="17" t="s">
        <v>874</v>
      </c>
      <c r="E116" s="15"/>
      <c r="F116" s="17" t="s">
        <v>875</v>
      </c>
      <c r="G116" s="15"/>
      <c r="H116" s="17" t="s">
        <v>876</v>
      </c>
      <c r="I116" s="15"/>
      <c r="J116" s="17" t="s">
        <v>877</v>
      </c>
      <c r="K116" s="15"/>
      <c r="L116" s="17" t="s">
        <v>876</v>
      </c>
    </row>
    <row r="117" spans="1:20">
      <c r="A117" s="73"/>
      <c r="B117" s="11" t="s">
        <v>878</v>
      </c>
      <c r="C117" s="15"/>
      <c r="D117" s="20">
        <v>24500</v>
      </c>
      <c r="E117" s="15"/>
      <c r="F117" s="21">
        <v>3.96</v>
      </c>
      <c r="G117" s="15"/>
      <c r="H117" s="150">
        <v>23</v>
      </c>
      <c r="I117" s="15"/>
      <c r="J117" s="20">
        <v>24500</v>
      </c>
      <c r="K117" s="15"/>
      <c r="L117" s="150">
        <v>23</v>
      </c>
    </row>
    <row r="118" spans="1:20" ht="15.75" thickBot="1">
      <c r="A118" s="73"/>
      <c r="B118" s="22" t="s">
        <v>879</v>
      </c>
      <c r="C118" s="19"/>
      <c r="D118" s="160">
        <v>27500</v>
      </c>
      <c r="E118" s="19"/>
      <c r="F118" s="161">
        <v>2.95</v>
      </c>
      <c r="G118" s="19"/>
      <c r="H118" s="162">
        <v>26.1</v>
      </c>
      <c r="I118" s="19"/>
      <c r="J118" s="160">
        <v>27500</v>
      </c>
      <c r="K118" s="19"/>
      <c r="L118" s="162">
        <v>26.1</v>
      </c>
    </row>
    <row r="119" spans="1:20" ht="15.75" thickBot="1">
      <c r="A119" s="73"/>
      <c r="B119" s="11"/>
      <c r="C119" s="15"/>
      <c r="D119" s="163">
        <v>52000</v>
      </c>
      <c r="E119" s="15"/>
      <c r="F119" s="164">
        <v>3.43</v>
      </c>
      <c r="G119" s="15"/>
      <c r="H119" s="165">
        <v>24.64</v>
      </c>
      <c r="I119" s="15"/>
      <c r="J119" s="163">
        <v>52000</v>
      </c>
      <c r="K119" s="15"/>
      <c r="L119" s="165">
        <v>24.64</v>
      </c>
    </row>
    <row r="120" spans="1:20" ht="15.75" thickTop="1">
      <c r="A120" s="73"/>
      <c r="B120" s="72"/>
      <c r="C120" s="72"/>
      <c r="D120" s="72"/>
      <c r="E120" s="72"/>
      <c r="F120" s="72"/>
      <c r="G120" s="72"/>
      <c r="H120" s="72"/>
      <c r="I120" s="72"/>
      <c r="J120" s="72"/>
      <c r="K120" s="72"/>
      <c r="L120" s="72"/>
      <c r="M120" s="72"/>
      <c r="N120" s="72"/>
      <c r="O120" s="72"/>
      <c r="P120" s="72"/>
      <c r="Q120" s="72"/>
      <c r="R120" s="72"/>
      <c r="S120" s="72"/>
      <c r="T120" s="72"/>
    </row>
    <row r="121" spans="1:20">
      <c r="A121" s="73"/>
      <c r="B121" s="72"/>
      <c r="C121" s="72"/>
      <c r="D121" s="72"/>
      <c r="E121" s="72"/>
      <c r="F121" s="72"/>
      <c r="G121" s="72"/>
      <c r="H121" s="72"/>
      <c r="I121" s="72"/>
      <c r="J121" s="72"/>
      <c r="K121" s="72"/>
      <c r="L121" s="72"/>
      <c r="M121" s="72"/>
      <c r="N121" s="72"/>
      <c r="O121" s="72"/>
      <c r="P121" s="72"/>
      <c r="Q121" s="72"/>
      <c r="R121" s="72"/>
      <c r="S121" s="72"/>
      <c r="T121" s="72"/>
    </row>
    <row r="122" spans="1:20" ht="40.5" customHeight="1">
      <c r="A122" s="73"/>
      <c r="B122" s="76" t="s">
        <v>880</v>
      </c>
      <c r="C122" s="76"/>
      <c r="D122" s="76"/>
      <c r="E122" s="76"/>
      <c r="F122" s="76"/>
      <c r="G122" s="76"/>
      <c r="H122" s="76"/>
      <c r="I122" s="76"/>
      <c r="J122" s="76"/>
      <c r="K122" s="76"/>
      <c r="L122" s="76"/>
      <c r="M122" s="76"/>
      <c r="N122" s="76"/>
      <c r="O122" s="76"/>
      <c r="P122" s="76"/>
      <c r="Q122" s="76"/>
      <c r="R122" s="76"/>
      <c r="S122" s="76"/>
      <c r="T122" s="76"/>
    </row>
    <row r="123" spans="1:20">
      <c r="A123" s="73"/>
      <c r="B123" s="28"/>
      <c r="C123" s="28"/>
      <c r="D123" s="28"/>
      <c r="E123" s="28"/>
      <c r="F123" s="28"/>
      <c r="G123" s="28"/>
      <c r="H123" s="28"/>
      <c r="I123" s="28"/>
      <c r="J123" s="28"/>
      <c r="K123" s="28"/>
      <c r="L123" s="28"/>
      <c r="M123" s="28"/>
      <c r="N123" s="28"/>
      <c r="O123" s="28"/>
      <c r="P123" s="28"/>
      <c r="Q123" s="28"/>
      <c r="R123" s="28"/>
      <c r="S123" s="28"/>
      <c r="T123" s="28"/>
    </row>
    <row r="124" spans="1:20">
      <c r="A124" s="73"/>
      <c r="B124" s="28"/>
      <c r="C124" s="28"/>
      <c r="D124" s="28"/>
      <c r="E124" s="28"/>
      <c r="F124" s="28"/>
      <c r="G124" s="28"/>
      <c r="H124" s="28"/>
      <c r="I124" s="28"/>
      <c r="J124" s="28"/>
      <c r="K124" s="28"/>
      <c r="L124" s="28"/>
      <c r="M124" s="28"/>
      <c r="N124" s="28"/>
      <c r="O124" s="28"/>
      <c r="P124" s="28"/>
      <c r="Q124" s="28"/>
      <c r="R124" s="28"/>
      <c r="S124" s="28"/>
      <c r="T124" s="28"/>
    </row>
    <row r="125" spans="1:20">
      <c r="A125" s="73"/>
      <c r="B125" s="14"/>
      <c r="C125" s="14"/>
      <c r="D125" s="14"/>
      <c r="E125" s="14"/>
      <c r="F125" s="14"/>
      <c r="G125" s="14"/>
      <c r="H125" s="14"/>
      <c r="I125" s="14"/>
      <c r="J125" s="14"/>
      <c r="K125" s="14"/>
      <c r="L125" s="14"/>
      <c r="M125" s="14"/>
      <c r="N125" s="14"/>
      <c r="O125" s="14"/>
      <c r="P125" s="14"/>
      <c r="Q125" s="14"/>
      <c r="R125" s="14"/>
      <c r="S125" s="14"/>
      <c r="T125" s="14"/>
    </row>
    <row r="126" spans="1:20" ht="15.75" thickBot="1">
      <c r="A126" s="73"/>
      <c r="B126" s="11"/>
      <c r="C126" s="15"/>
      <c r="D126" s="31">
        <v>2014</v>
      </c>
      <c r="E126" s="31"/>
      <c r="F126" s="31"/>
      <c r="G126" s="31"/>
      <c r="H126" s="31"/>
      <c r="I126" s="15"/>
      <c r="J126" s="31">
        <v>2013</v>
      </c>
      <c r="K126" s="31"/>
      <c r="L126" s="31"/>
      <c r="M126" s="31"/>
      <c r="N126" s="31"/>
      <c r="O126" s="53"/>
      <c r="P126" s="31">
        <v>2012</v>
      </c>
      <c r="Q126" s="31"/>
      <c r="R126" s="31"/>
      <c r="S126" s="31"/>
      <c r="T126" s="31"/>
    </row>
    <row r="127" spans="1:20" ht="15.75" thickBot="1">
      <c r="A127" s="73"/>
      <c r="B127" s="11"/>
      <c r="C127" s="15"/>
      <c r="D127" s="17" t="s">
        <v>848</v>
      </c>
      <c r="E127" s="15"/>
      <c r="F127" s="60" t="s">
        <v>881</v>
      </c>
      <c r="G127" s="60"/>
      <c r="H127" s="60"/>
      <c r="I127" s="15"/>
      <c r="J127" s="17" t="s">
        <v>848</v>
      </c>
      <c r="K127" s="15"/>
      <c r="L127" s="60" t="s">
        <v>881</v>
      </c>
      <c r="M127" s="60"/>
      <c r="N127" s="60"/>
      <c r="O127" s="53"/>
      <c r="P127" s="54" t="s">
        <v>848</v>
      </c>
      <c r="Q127" s="166"/>
      <c r="R127" s="60" t="s">
        <v>881</v>
      </c>
      <c r="S127" s="60"/>
      <c r="T127" s="60"/>
    </row>
    <row r="128" spans="1:20">
      <c r="A128" s="73"/>
      <c r="B128" s="22" t="s">
        <v>882</v>
      </c>
      <c r="C128" s="19"/>
      <c r="D128" s="24">
        <v>24799</v>
      </c>
      <c r="E128" s="19"/>
      <c r="F128" s="151">
        <v>24.16</v>
      </c>
      <c r="G128" s="151"/>
      <c r="H128" s="151"/>
      <c r="I128" s="19"/>
      <c r="J128" s="24">
        <v>25337</v>
      </c>
      <c r="K128" s="19"/>
      <c r="L128" s="151">
        <v>22.16</v>
      </c>
      <c r="M128" s="151"/>
      <c r="N128" s="151"/>
      <c r="O128" s="19"/>
      <c r="P128" s="24">
        <v>15096</v>
      </c>
      <c r="Q128" s="19"/>
      <c r="R128" s="151">
        <v>18.7</v>
      </c>
      <c r="S128" s="151"/>
      <c r="T128" s="151"/>
    </row>
    <row r="129" spans="1:20">
      <c r="A129" s="73"/>
      <c r="B129" s="11" t="s">
        <v>856</v>
      </c>
      <c r="C129" s="15"/>
      <c r="D129" s="20">
        <v>19377</v>
      </c>
      <c r="E129" s="15"/>
      <c r="F129" s="36">
        <v>22</v>
      </c>
      <c r="G129" s="36"/>
      <c r="H129" s="36"/>
      <c r="I129" s="15"/>
      <c r="J129" s="20">
        <v>14054</v>
      </c>
      <c r="K129" s="15"/>
      <c r="L129" s="36">
        <v>23.46</v>
      </c>
      <c r="M129" s="36"/>
      <c r="N129" s="36"/>
      <c r="O129" s="15"/>
      <c r="P129" s="20">
        <v>15162</v>
      </c>
      <c r="Q129" s="15"/>
      <c r="R129" s="36">
        <v>25.5</v>
      </c>
      <c r="S129" s="36"/>
      <c r="T129" s="36"/>
    </row>
    <row r="130" spans="1:20">
      <c r="A130" s="73"/>
      <c r="B130" s="22" t="s">
        <v>867</v>
      </c>
      <c r="C130" s="19"/>
      <c r="D130" s="24">
        <v>-14499</v>
      </c>
      <c r="E130" s="19"/>
      <c r="F130" s="38">
        <v>23.72</v>
      </c>
      <c r="G130" s="38"/>
      <c r="H130" s="38"/>
      <c r="I130" s="19"/>
      <c r="J130" s="24">
        <v>-14592</v>
      </c>
      <c r="K130" s="19"/>
      <c r="L130" s="38">
        <v>20.010000000000002</v>
      </c>
      <c r="M130" s="38"/>
      <c r="N130" s="38"/>
      <c r="O130" s="19"/>
      <c r="P130" s="24">
        <v>-4179</v>
      </c>
      <c r="Q130" s="19"/>
      <c r="R130" s="38">
        <v>21.84</v>
      </c>
      <c r="S130" s="38"/>
      <c r="T130" s="38"/>
    </row>
    <row r="131" spans="1:20" ht="15.75" thickBot="1">
      <c r="A131" s="73"/>
      <c r="B131" s="11" t="s">
        <v>868</v>
      </c>
      <c r="C131" s="15"/>
      <c r="D131" s="155">
        <v>-2780</v>
      </c>
      <c r="E131" s="15"/>
      <c r="F131" s="67">
        <v>23.12</v>
      </c>
      <c r="G131" s="67"/>
      <c r="H131" s="67"/>
      <c r="I131" s="15"/>
      <c r="J131" s="55">
        <v>0</v>
      </c>
      <c r="K131" s="15"/>
      <c r="L131" s="67">
        <v>0</v>
      </c>
      <c r="M131" s="67"/>
      <c r="N131" s="67"/>
      <c r="O131" s="53"/>
      <c r="P131" s="21">
        <v>-742</v>
      </c>
      <c r="Q131" s="15"/>
      <c r="R131" s="67">
        <v>21.87</v>
      </c>
      <c r="S131" s="67"/>
      <c r="T131" s="67"/>
    </row>
    <row r="132" spans="1:20" ht="15.75" thickBot="1">
      <c r="A132" s="73"/>
      <c r="B132" s="22" t="s">
        <v>883</v>
      </c>
      <c r="C132" s="19"/>
      <c r="D132" s="159">
        <v>26897</v>
      </c>
      <c r="E132" s="19"/>
      <c r="F132" s="169">
        <v>22.95</v>
      </c>
      <c r="G132" s="169"/>
      <c r="H132" s="169"/>
      <c r="I132" s="19"/>
      <c r="J132" s="159">
        <v>24799</v>
      </c>
      <c r="K132" s="19"/>
      <c r="L132" s="169">
        <v>24.16</v>
      </c>
      <c r="M132" s="169"/>
      <c r="N132" s="169"/>
      <c r="O132" s="57"/>
      <c r="P132" s="167">
        <v>25337</v>
      </c>
      <c r="Q132" s="168"/>
      <c r="R132" s="169">
        <v>22.16</v>
      </c>
      <c r="S132" s="169"/>
      <c r="T132" s="169"/>
    </row>
    <row r="133" spans="1:20" ht="15.75" thickTop="1">
      <c r="A133" s="73"/>
      <c r="B133" s="34" t="s">
        <v>884</v>
      </c>
      <c r="C133" s="29"/>
      <c r="D133" s="92"/>
      <c r="E133" s="29"/>
      <c r="F133" s="82" t="s">
        <v>309</v>
      </c>
      <c r="G133" s="105">
        <v>343910</v>
      </c>
      <c r="H133" s="81"/>
      <c r="I133" s="29"/>
      <c r="J133" s="92"/>
      <c r="K133" s="29"/>
      <c r="L133" s="82" t="s">
        <v>309</v>
      </c>
      <c r="M133" s="105">
        <v>329721</v>
      </c>
      <c r="N133" s="81"/>
      <c r="O133" s="81"/>
      <c r="P133" s="82"/>
      <c r="Q133" s="81"/>
      <c r="R133" s="82" t="s">
        <v>309</v>
      </c>
      <c r="S133" s="105">
        <v>91259</v>
      </c>
      <c r="T133" s="81"/>
    </row>
    <row r="134" spans="1:20" ht="15.75" thickBot="1">
      <c r="A134" s="73"/>
      <c r="B134" s="34"/>
      <c r="C134" s="29"/>
      <c r="D134" s="36"/>
      <c r="E134" s="29"/>
      <c r="F134" s="45"/>
      <c r="G134" s="86"/>
      <c r="H134" s="49"/>
      <c r="I134" s="29"/>
      <c r="J134" s="36"/>
      <c r="K134" s="29"/>
      <c r="L134" s="45"/>
      <c r="M134" s="86"/>
      <c r="N134" s="49"/>
      <c r="O134" s="29"/>
      <c r="P134" s="34"/>
      <c r="Q134" s="29"/>
      <c r="R134" s="45"/>
      <c r="S134" s="86"/>
      <c r="T134" s="49"/>
    </row>
    <row r="135" spans="1:20" ht="15.75" thickTop="1">
      <c r="A135" s="73"/>
      <c r="B135" s="72"/>
      <c r="C135" s="72"/>
      <c r="D135" s="72"/>
      <c r="E135" s="72"/>
      <c r="F135" s="72"/>
      <c r="G135" s="72"/>
      <c r="H135" s="72"/>
      <c r="I135" s="72"/>
      <c r="J135" s="72"/>
      <c r="K135" s="72"/>
      <c r="L135" s="72"/>
      <c r="M135" s="72"/>
      <c r="N135" s="72"/>
      <c r="O135" s="72"/>
      <c r="P135" s="72"/>
      <c r="Q135" s="72"/>
      <c r="R135" s="72"/>
      <c r="S135" s="72"/>
      <c r="T135" s="72"/>
    </row>
    <row r="136" spans="1:20">
      <c r="A136" s="73"/>
      <c r="B136" s="72"/>
      <c r="C136" s="72"/>
      <c r="D136" s="72"/>
      <c r="E136" s="72"/>
      <c r="F136" s="72"/>
      <c r="G136" s="72"/>
      <c r="H136" s="72"/>
      <c r="I136" s="72"/>
      <c r="J136" s="72"/>
      <c r="K136" s="72"/>
      <c r="L136" s="72"/>
      <c r="M136" s="72"/>
      <c r="N136" s="72"/>
      <c r="O136" s="72"/>
      <c r="P136" s="72"/>
      <c r="Q136" s="72"/>
      <c r="R136" s="72"/>
      <c r="S136" s="72"/>
      <c r="T136" s="72"/>
    </row>
    <row r="137" spans="1:20">
      <c r="A137" s="73"/>
      <c r="B137" s="34" t="s">
        <v>885</v>
      </c>
      <c r="C137" s="34"/>
      <c r="D137" s="34"/>
      <c r="E137" s="34"/>
      <c r="F137" s="34"/>
      <c r="G137" s="34"/>
      <c r="H137" s="34"/>
      <c r="I137" s="34"/>
      <c r="J137" s="34"/>
      <c r="K137" s="34"/>
      <c r="L137" s="34"/>
      <c r="M137" s="34"/>
      <c r="N137" s="34"/>
      <c r="O137" s="34"/>
      <c r="P137" s="34"/>
      <c r="Q137" s="34"/>
      <c r="R137" s="34"/>
      <c r="S137" s="34"/>
      <c r="T137" s="34"/>
    </row>
  </sheetData>
  <mergeCells count="328">
    <mergeCell ref="B135:T135"/>
    <mergeCell ref="B136:T136"/>
    <mergeCell ref="B137:T137"/>
    <mergeCell ref="B98:T98"/>
    <mergeCell ref="B110:T110"/>
    <mergeCell ref="B111:T111"/>
    <mergeCell ref="B112:T112"/>
    <mergeCell ref="B120:T120"/>
    <mergeCell ref="B121:T121"/>
    <mergeCell ref="B92:T92"/>
    <mergeCell ref="B93:T93"/>
    <mergeCell ref="B94:T94"/>
    <mergeCell ref="B95:T95"/>
    <mergeCell ref="B96:T96"/>
    <mergeCell ref="B97:T97"/>
    <mergeCell ref="B58:T58"/>
    <mergeCell ref="B73:T73"/>
    <mergeCell ref="B74:T74"/>
    <mergeCell ref="B75:T75"/>
    <mergeCell ref="B76:T76"/>
    <mergeCell ref="B91:T91"/>
    <mergeCell ref="B14:T14"/>
    <mergeCell ref="B39:T39"/>
    <mergeCell ref="B40:T40"/>
    <mergeCell ref="B55:T55"/>
    <mergeCell ref="B56:T56"/>
    <mergeCell ref="B57:T57"/>
    <mergeCell ref="B8:T8"/>
    <mergeCell ref="B9:T9"/>
    <mergeCell ref="B10:T10"/>
    <mergeCell ref="B11:T11"/>
    <mergeCell ref="B12:T12"/>
    <mergeCell ref="B13:T13"/>
    <mergeCell ref="T133:T134"/>
    <mergeCell ref="A1:A2"/>
    <mergeCell ref="B1:T1"/>
    <mergeCell ref="B2:T2"/>
    <mergeCell ref="B3:T3"/>
    <mergeCell ref="A4:A137"/>
    <mergeCell ref="B4:T4"/>
    <mergeCell ref="B5:T5"/>
    <mergeCell ref="B6:T6"/>
    <mergeCell ref="B7:T7"/>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F131:H131"/>
    <mergeCell ref="L131:N131"/>
    <mergeCell ref="R131:T131"/>
    <mergeCell ref="F132:H132"/>
    <mergeCell ref="L132:N132"/>
    <mergeCell ref="R132:T132"/>
    <mergeCell ref="F129:H129"/>
    <mergeCell ref="L129:N129"/>
    <mergeCell ref="R129:T129"/>
    <mergeCell ref="F130:H130"/>
    <mergeCell ref="L130:N130"/>
    <mergeCell ref="R130:T130"/>
    <mergeCell ref="F127:H127"/>
    <mergeCell ref="L127:N127"/>
    <mergeCell ref="R127:T127"/>
    <mergeCell ref="F128:H128"/>
    <mergeCell ref="L128:N128"/>
    <mergeCell ref="R128:T128"/>
    <mergeCell ref="B113:L113"/>
    <mergeCell ref="F115:H115"/>
    <mergeCell ref="J115:L115"/>
    <mergeCell ref="B124:T124"/>
    <mergeCell ref="D126:H126"/>
    <mergeCell ref="J126:N126"/>
    <mergeCell ref="P126:T126"/>
    <mergeCell ref="B122:T122"/>
    <mergeCell ref="B123:T123"/>
    <mergeCell ref="B99:J99"/>
    <mergeCell ref="D101:F101"/>
    <mergeCell ref="H101:J101"/>
    <mergeCell ref="B102:B104"/>
    <mergeCell ref="C102:C104"/>
    <mergeCell ref="E102:E104"/>
    <mergeCell ref="G102:G104"/>
    <mergeCell ref="I102:I104"/>
    <mergeCell ref="G89:G90"/>
    <mergeCell ref="H89:H90"/>
    <mergeCell ref="I89:I90"/>
    <mergeCell ref="J89:J90"/>
    <mergeCell ref="K89:K90"/>
    <mergeCell ref="L89:L90"/>
    <mergeCell ref="H87:H88"/>
    <mergeCell ref="I87:I88"/>
    <mergeCell ref="J87:J88"/>
    <mergeCell ref="K87:K88"/>
    <mergeCell ref="L87:L88"/>
    <mergeCell ref="B89:B90"/>
    <mergeCell ref="C89:C90"/>
    <mergeCell ref="D89:D90"/>
    <mergeCell ref="E89:E90"/>
    <mergeCell ref="F89:F90"/>
    <mergeCell ref="J83:L83"/>
    <mergeCell ref="J84:L84"/>
    <mergeCell ref="J85:L85"/>
    <mergeCell ref="J86:L86"/>
    <mergeCell ref="B87:B88"/>
    <mergeCell ref="C87:C88"/>
    <mergeCell ref="D87:D88"/>
    <mergeCell ref="E87:E88"/>
    <mergeCell ref="F87:F88"/>
    <mergeCell ref="G87:G88"/>
    <mergeCell ref="D79:L79"/>
    <mergeCell ref="B80:B82"/>
    <mergeCell ref="C80:C82"/>
    <mergeCell ref="D80:D82"/>
    <mergeCell ref="E80:E82"/>
    <mergeCell ref="G80:G82"/>
    <mergeCell ref="I80:I82"/>
    <mergeCell ref="J80:L80"/>
    <mergeCell ref="J81:L81"/>
    <mergeCell ref="J82:L82"/>
    <mergeCell ref="H71:H72"/>
    <mergeCell ref="I71:I72"/>
    <mergeCell ref="J71:J72"/>
    <mergeCell ref="K71:K72"/>
    <mergeCell ref="L71:L72"/>
    <mergeCell ref="B77:L77"/>
    <mergeCell ref="B71:B72"/>
    <mergeCell ref="C71:C72"/>
    <mergeCell ref="D71:D72"/>
    <mergeCell ref="E71:E72"/>
    <mergeCell ref="F71:F72"/>
    <mergeCell ref="G71:G72"/>
    <mergeCell ref="G69:G70"/>
    <mergeCell ref="H69:H70"/>
    <mergeCell ref="I69:I70"/>
    <mergeCell ref="J69:J70"/>
    <mergeCell ref="K69:K70"/>
    <mergeCell ref="L69:L70"/>
    <mergeCell ref="J64:L64"/>
    <mergeCell ref="J65:L65"/>
    <mergeCell ref="J66:L66"/>
    <mergeCell ref="J67:L67"/>
    <mergeCell ref="J68:L68"/>
    <mergeCell ref="B69:B70"/>
    <mergeCell ref="C69:C70"/>
    <mergeCell ref="D69:D70"/>
    <mergeCell ref="E69:E70"/>
    <mergeCell ref="F69:F70"/>
    <mergeCell ref="B59:L59"/>
    <mergeCell ref="D61:L61"/>
    <mergeCell ref="B62:B64"/>
    <mergeCell ref="C62:C64"/>
    <mergeCell ref="D62:D64"/>
    <mergeCell ref="E62:E64"/>
    <mergeCell ref="G62:G64"/>
    <mergeCell ref="I62:I64"/>
    <mergeCell ref="J62:L62"/>
    <mergeCell ref="J63:L63"/>
    <mergeCell ref="G53:G54"/>
    <mergeCell ref="H53:H54"/>
    <mergeCell ref="I53:I54"/>
    <mergeCell ref="J53:J54"/>
    <mergeCell ref="K53:K54"/>
    <mergeCell ref="L53:L54"/>
    <mergeCell ref="H51:H52"/>
    <mergeCell ref="I51:I52"/>
    <mergeCell ref="J51:J52"/>
    <mergeCell ref="K51:K52"/>
    <mergeCell ref="L51:L52"/>
    <mergeCell ref="B53:B54"/>
    <mergeCell ref="C53:C54"/>
    <mergeCell ref="D53:D54"/>
    <mergeCell ref="E53:E54"/>
    <mergeCell ref="F53:F54"/>
    <mergeCell ref="B51:B52"/>
    <mergeCell ref="C51:C52"/>
    <mergeCell ref="D51:D52"/>
    <mergeCell ref="E51:E52"/>
    <mergeCell ref="F51:F52"/>
    <mergeCell ref="G51:G52"/>
    <mergeCell ref="J45:L45"/>
    <mergeCell ref="J46:L46"/>
    <mergeCell ref="J47:L47"/>
    <mergeCell ref="J48:L48"/>
    <mergeCell ref="J49:L49"/>
    <mergeCell ref="J50:L50"/>
    <mergeCell ref="N37:N38"/>
    <mergeCell ref="B41:L41"/>
    <mergeCell ref="D43:L43"/>
    <mergeCell ref="B44:B46"/>
    <mergeCell ref="C44:C46"/>
    <mergeCell ref="D44:D46"/>
    <mergeCell ref="E44:E46"/>
    <mergeCell ref="G44:G46"/>
    <mergeCell ref="I44:I46"/>
    <mergeCell ref="J44:L44"/>
    <mergeCell ref="H37:H38"/>
    <mergeCell ref="I37:I38"/>
    <mergeCell ref="J37:J38"/>
    <mergeCell ref="K37:K38"/>
    <mergeCell ref="L37:L38"/>
    <mergeCell ref="M37:M38"/>
    <mergeCell ref="B37:B38"/>
    <mergeCell ref="C37:C38"/>
    <mergeCell ref="D37:D38"/>
    <mergeCell ref="E37:E38"/>
    <mergeCell ref="F37:F38"/>
    <mergeCell ref="G37:G38"/>
    <mergeCell ref="K34:K35"/>
    <mergeCell ref="L34:L35"/>
    <mergeCell ref="M34:M35"/>
    <mergeCell ref="N34:N35"/>
    <mergeCell ref="D36:E36"/>
    <mergeCell ref="H36:I36"/>
    <mergeCell ref="L36:M36"/>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K26:K27"/>
    <mergeCell ref="L26:L27"/>
    <mergeCell ref="M26:M27"/>
    <mergeCell ref="N26:N27"/>
    <mergeCell ref="B28:B29"/>
    <mergeCell ref="C28:C29"/>
    <mergeCell ref="D28:E29"/>
    <mergeCell ref="F28:F29"/>
    <mergeCell ref="G28:G29"/>
    <mergeCell ref="H28:I29"/>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N19:N20"/>
    <mergeCell ref="D21:E21"/>
    <mergeCell ref="H21:I21"/>
    <mergeCell ref="L21:M21"/>
    <mergeCell ref="B22:B23"/>
    <mergeCell ref="C22:C23"/>
    <mergeCell ref="D22:D23"/>
    <mergeCell ref="E22:E23"/>
    <mergeCell ref="F22:F23"/>
    <mergeCell ref="G22:G23"/>
    <mergeCell ref="H19:H20"/>
    <mergeCell ref="I19:I20"/>
    <mergeCell ref="J19:J20"/>
    <mergeCell ref="K19:K20"/>
    <mergeCell ref="L19:L20"/>
    <mergeCell ref="M19:M20"/>
    <mergeCell ref="B19:B20"/>
    <mergeCell ref="C19:C20"/>
    <mergeCell ref="D19:D20"/>
    <mergeCell ref="E19:E20"/>
    <mergeCell ref="F19:F20"/>
    <mergeCell ref="G19:G20"/>
    <mergeCell ref="B15:N15"/>
    <mergeCell ref="D17:F17"/>
    <mergeCell ref="H17:J17"/>
    <mergeCell ref="L17:N17"/>
    <mergeCell ref="D18:F18"/>
    <mergeCell ref="H18:J18"/>
    <mergeCell ref="L18:N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886</v>
      </c>
      <c r="B1" s="1" t="s">
        <v>1</v>
      </c>
    </row>
    <row r="2" spans="1:2">
      <c r="A2" s="8"/>
      <c r="B2" s="1" t="s">
        <v>2</v>
      </c>
    </row>
    <row r="3" spans="1:2" ht="30">
      <c r="A3" s="3" t="s">
        <v>887</v>
      </c>
      <c r="B3" s="4"/>
    </row>
    <row r="4" spans="1:2">
      <c r="A4" s="73" t="s">
        <v>888</v>
      </c>
      <c r="B4" s="10" t="s">
        <v>888</v>
      </c>
    </row>
    <row r="5" spans="1:2">
      <c r="A5" s="73"/>
      <c r="B5" s="4"/>
    </row>
    <row r="6" spans="1:2" ht="256.5">
      <c r="A6" s="73"/>
      <c r="B6" s="11" t="s">
        <v>889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1" width="30.42578125" bestFit="1" customWidth="1"/>
    <col min="2" max="2" width="36.5703125" customWidth="1"/>
    <col min="3" max="3" width="33.7109375" customWidth="1"/>
    <col min="4" max="4" width="6" customWidth="1"/>
    <col min="5" max="5" width="15.5703125" customWidth="1"/>
    <col min="6" max="6" width="5.140625" customWidth="1"/>
    <col min="7" max="7" width="33.7109375" customWidth="1"/>
    <col min="8" max="8" width="6" customWidth="1"/>
    <col min="9" max="9" width="15.5703125" customWidth="1"/>
    <col min="10" max="10" width="5.140625" customWidth="1"/>
    <col min="11" max="11" width="33.7109375" customWidth="1"/>
    <col min="12" max="12" width="6" customWidth="1"/>
    <col min="13" max="13" width="15.5703125" customWidth="1"/>
    <col min="14" max="14" width="5.140625" customWidth="1"/>
  </cols>
  <sheetData>
    <row r="1" spans="1:14" ht="15"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891</v>
      </c>
      <c r="B3" s="72"/>
      <c r="C3" s="72"/>
      <c r="D3" s="72"/>
      <c r="E3" s="72"/>
      <c r="F3" s="72"/>
      <c r="G3" s="72"/>
      <c r="H3" s="72"/>
      <c r="I3" s="72"/>
      <c r="J3" s="72"/>
      <c r="K3" s="72"/>
      <c r="L3" s="72"/>
      <c r="M3" s="72"/>
      <c r="N3" s="72"/>
    </row>
    <row r="4" spans="1:14">
      <c r="A4" s="73" t="s">
        <v>277</v>
      </c>
      <c r="B4" s="100" t="s">
        <v>277</v>
      </c>
      <c r="C4" s="100"/>
      <c r="D4" s="100"/>
      <c r="E4" s="100"/>
      <c r="F4" s="100"/>
      <c r="G4" s="100"/>
      <c r="H4" s="100"/>
      <c r="I4" s="100"/>
      <c r="J4" s="100"/>
      <c r="K4" s="100"/>
      <c r="L4" s="100"/>
      <c r="M4" s="100"/>
      <c r="N4" s="100"/>
    </row>
    <row r="5" spans="1:14">
      <c r="A5" s="73"/>
      <c r="B5" s="72"/>
      <c r="C5" s="72"/>
      <c r="D5" s="72"/>
      <c r="E5" s="72"/>
      <c r="F5" s="72"/>
      <c r="G5" s="72"/>
      <c r="H5" s="72"/>
      <c r="I5" s="72"/>
      <c r="J5" s="72"/>
      <c r="K5" s="72"/>
      <c r="L5" s="72"/>
      <c r="M5" s="72"/>
      <c r="N5" s="72"/>
    </row>
    <row r="6" spans="1:14">
      <c r="A6" s="73"/>
      <c r="B6" s="34" t="s">
        <v>892</v>
      </c>
      <c r="C6" s="34"/>
      <c r="D6" s="34"/>
      <c r="E6" s="34"/>
      <c r="F6" s="34"/>
      <c r="G6" s="34"/>
      <c r="H6" s="34"/>
      <c r="I6" s="34"/>
      <c r="J6" s="34"/>
      <c r="K6" s="34"/>
      <c r="L6" s="34"/>
      <c r="M6" s="34"/>
      <c r="N6" s="34"/>
    </row>
    <row r="7" spans="1:14">
      <c r="A7" s="73"/>
      <c r="B7" s="28"/>
      <c r="C7" s="28"/>
      <c r="D7" s="28"/>
      <c r="E7" s="28"/>
      <c r="F7" s="28"/>
      <c r="G7" s="28"/>
      <c r="H7" s="28"/>
      <c r="I7" s="28"/>
      <c r="J7" s="28"/>
      <c r="K7" s="28"/>
      <c r="L7" s="28"/>
      <c r="M7" s="28"/>
      <c r="N7" s="28"/>
    </row>
    <row r="8" spans="1:14">
      <c r="A8" s="73"/>
      <c r="B8" s="14"/>
      <c r="C8" s="14"/>
      <c r="D8" s="14"/>
      <c r="E8" s="14"/>
      <c r="F8" s="14"/>
      <c r="G8" s="14"/>
      <c r="H8" s="14"/>
      <c r="I8" s="14"/>
      <c r="J8" s="14"/>
      <c r="K8" s="14"/>
      <c r="L8" s="14"/>
      <c r="M8" s="14"/>
      <c r="N8" s="14"/>
    </row>
    <row r="9" spans="1:14" ht="15.75" thickBot="1">
      <c r="A9" s="73"/>
      <c r="B9" s="11"/>
      <c r="C9" s="15"/>
      <c r="D9" s="31">
        <v>2014</v>
      </c>
      <c r="E9" s="31"/>
      <c r="F9" s="31"/>
      <c r="G9" s="15"/>
      <c r="H9" s="31">
        <v>2013</v>
      </c>
      <c r="I9" s="31"/>
      <c r="J9" s="31"/>
      <c r="K9" s="15"/>
      <c r="L9" s="31">
        <v>2012</v>
      </c>
      <c r="M9" s="31"/>
      <c r="N9" s="31"/>
    </row>
    <row r="10" spans="1:14">
      <c r="A10" s="73"/>
      <c r="B10" s="170" t="s">
        <v>577</v>
      </c>
      <c r="C10" s="19"/>
      <c r="D10" s="61"/>
      <c r="E10" s="61"/>
      <c r="F10" s="61"/>
      <c r="G10" s="19"/>
      <c r="H10" s="61"/>
      <c r="I10" s="61"/>
      <c r="J10" s="61"/>
      <c r="K10" s="19"/>
      <c r="L10" s="61"/>
      <c r="M10" s="61"/>
      <c r="N10" s="61"/>
    </row>
    <row r="11" spans="1:14">
      <c r="A11" s="73"/>
      <c r="B11" s="84" t="s">
        <v>893</v>
      </c>
      <c r="C11" s="29"/>
      <c r="D11" s="34" t="s">
        <v>309</v>
      </c>
      <c r="E11" s="35">
        <v>6956</v>
      </c>
      <c r="F11" s="29"/>
      <c r="G11" s="29"/>
      <c r="H11" s="34" t="s">
        <v>309</v>
      </c>
      <c r="I11" s="35">
        <v>5899</v>
      </c>
      <c r="J11" s="29"/>
      <c r="K11" s="29"/>
      <c r="L11" s="34" t="s">
        <v>309</v>
      </c>
      <c r="M11" s="35">
        <v>6247</v>
      </c>
      <c r="N11" s="29"/>
    </row>
    <row r="12" spans="1:14">
      <c r="A12" s="73"/>
      <c r="B12" s="84"/>
      <c r="C12" s="29"/>
      <c r="D12" s="34"/>
      <c r="E12" s="35"/>
      <c r="F12" s="29"/>
      <c r="G12" s="29"/>
      <c r="H12" s="34"/>
      <c r="I12" s="35"/>
      <c r="J12" s="29"/>
      <c r="K12" s="29"/>
      <c r="L12" s="34"/>
      <c r="M12" s="35"/>
      <c r="N12" s="29"/>
    </row>
    <row r="13" spans="1:14">
      <c r="A13" s="73"/>
      <c r="B13" s="80" t="s">
        <v>894</v>
      </c>
      <c r="C13" s="32"/>
      <c r="D13" s="41">
        <v>2287</v>
      </c>
      <c r="E13" s="41"/>
      <c r="F13" s="32"/>
      <c r="G13" s="32"/>
      <c r="H13" s="41">
        <v>1976</v>
      </c>
      <c r="I13" s="41"/>
      <c r="J13" s="32"/>
      <c r="K13" s="32"/>
      <c r="L13" s="41">
        <v>1933</v>
      </c>
      <c r="M13" s="41"/>
      <c r="N13" s="32"/>
    </row>
    <row r="14" spans="1:14" ht="15.75" thickBot="1">
      <c r="A14" s="73"/>
      <c r="B14" s="80"/>
      <c r="C14" s="32"/>
      <c r="D14" s="42"/>
      <c r="E14" s="42"/>
      <c r="F14" s="43"/>
      <c r="G14" s="32"/>
      <c r="H14" s="42"/>
      <c r="I14" s="42"/>
      <c r="J14" s="43"/>
      <c r="K14" s="32"/>
      <c r="L14" s="42"/>
      <c r="M14" s="42"/>
      <c r="N14" s="43"/>
    </row>
    <row r="15" spans="1:14">
      <c r="A15" s="73"/>
      <c r="B15" s="84" t="s">
        <v>895</v>
      </c>
      <c r="C15" s="29"/>
      <c r="D15" s="85">
        <v>9243</v>
      </c>
      <c r="E15" s="85"/>
      <c r="F15" s="48"/>
      <c r="G15" s="29"/>
      <c r="H15" s="85">
        <v>7875</v>
      </c>
      <c r="I15" s="85"/>
      <c r="J15" s="48"/>
      <c r="K15" s="29"/>
      <c r="L15" s="85">
        <v>8180</v>
      </c>
      <c r="M15" s="85"/>
      <c r="N15" s="48"/>
    </row>
    <row r="16" spans="1:14">
      <c r="A16" s="73"/>
      <c r="B16" s="84"/>
      <c r="C16" s="29"/>
      <c r="D16" s="35"/>
      <c r="E16" s="35"/>
      <c r="F16" s="29"/>
      <c r="G16" s="29"/>
      <c r="H16" s="35"/>
      <c r="I16" s="35"/>
      <c r="J16" s="29"/>
      <c r="K16" s="29"/>
      <c r="L16" s="35"/>
      <c r="M16" s="35"/>
      <c r="N16" s="29"/>
    </row>
    <row r="17" spans="1:14">
      <c r="A17" s="73"/>
      <c r="B17" s="171" t="s">
        <v>896</v>
      </c>
      <c r="C17" s="32"/>
      <c r="D17" s="38"/>
      <c r="E17" s="38"/>
      <c r="F17" s="32"/>
      <c r="G17" s="32"/>
      <c r="H17" s="38"/>
      <c r="I17" s="38"/>
      <c r="J17" s="32"/>
      <c r="K17" s="32"/>
      <c r="L17" s="38"/>
      <c r="M17" s="38"/>
      <c r="N17" s="32"/>
    </row>
    <row r="18" spans="1:14">
      <c r="A18" s="73"/>
      <c r="B18" s="171"/>
      <c r="C18" s="32"/>
      <c r="D18" s="38"/>
      <c r="E18" s="38"/>
      <c r="F18" s="32"/>
      <c r="G18" s="32"/>
      <c r="H18" s="38"/>
      <c r="I18" s="38"/>
      <c r="J18" s="32"/>
      <c r="K18" s="32"/>
      <c r="L18" s="38"/>
      <c r="M18" s="38"/>
      <c r="N18" s="32"/>
    </row>
    <row r="19" spans="1:14">
      <c r="A19" s="73"/>
      <c r="B19" s="84" t="s">
        <v>893</v>
      </c>
      <c r="C19" s="29"/>
      <c r="D19" s="36" t="s">
        <v>897</v>
      </c>
      <c r="E19" s="36"/>
      <c r="F19" s="34" t="s">
        <v>313</v>
      </c>
      <c r="G19" s="29"/>
      <c r="H19" s="36">
        <v>750</v>
      </c>
      <c r="I19" s="36"/>
      <c r="J19" s="29"/>
      <c r="K19" s="29"/>
      <c r="L19" s="36">
        <v>219</v>
      </c>
      <c r="M19" s="36"/>
      <c r="N19" s="29"/>
    </row>
    <row r="20" spans="1:14">
      <c r="A20" s="73"/>
      <c r="B20" s="84"/>
      <c r="C20" s="29"/>
      <c r="D20" s="36"/>
      <c r="E20" s="36"/>
      <c r="F20" s="34"/>
      <c r="G20" s="29"/>
      <c r="H20" s="36"/>
      <c r="I20" s="36"/>
      <c r="J20" s="29"/>
      <c r="K20" s="29"/>
      <c r="L20" s="36"/>
      <c r="M20" s="36"/>
      <c r="N20" s="29"/>
    </row>
    <row r="21" spans="1:14">
      <c r="A21" s="73"/>
      <c r="B21" s="80" t="s">
        <v>894</v>
      </c>
      <c r="C21" s="32"/>
      <c r="D21" s="38">
        <v>28</v>
      </c>
      <c r="E21" s="38"/>
      <c r="F21" s="32"/>
      <c r="G21" s="32"/>
      <c r="H21" s="38">
        <v>221</v>
      </c>
      <c r="I21" s="38"/>
      <c r="J21" s="32"/>
      <c r="K21" s="32"/>
      <c r="L21" s="38">
        <v>11</v>
      </c>
      <c r="M21" s="38"/>
      <c r="N21" s="32"/>
    </row>
    <row r="22" spans="1:14" ht="15.75" thickBot="1">
      <c r="A22" s="73"/>
      <c r="B22" s="80"/>
      <c r="C22" s="32"/>
      <c r="D22" s="39"/>
      <c r="E22" s="39"/>
      <c r="F22" s="43"/>
      <c r="G22" s="32"/>
      <c r="H22" s="39"/>
      <c r="I22" s="39"/>
      <c r="J22" s="43"/>
      <c r="K22" s="32"/>
      <c r="L22" s="39"/>
      <c r="M22" s="39"/>
      <c r="N22" s="43"/>
    </row>
    <row r="23" spans="1:14">
      <c r="A23" s="73"/>
      <c r="B23" s="84" t="s">
        <v>898</v>
      </c>
      <c r="C23" s="29"/>
      <c r="D23" s="46">
        <v>11</v>
      </c>
      <c r="E23" s="46"/>
      <c r="F23" s="48"/>
      <c r="G23" s="29"/>
      <c r="H23" s="46">
        <v>971</v>
      </c>
      <c r="I23" s="46"/>
      <c r="J23" s="48"/>
      <c r="K23" s="29"/>
      <c r="L23" s="46">
        <v>230</v>
      </c>
      <c r="M23" s="46"/>
      <c r="N23" s="48"/>
    </row>
    <row r="24" spans="1:14" ht="15.75" thickBot="1">
      <c r="A24" s="73"/>
      <c r="B24" s="84"/>
      <c r="C24" s="29"/>
      <c r="D24" s="67"/>
      <c r="E24" s="67"/>
      <c r="F24" s="52"/>
      <c r="G24" s="29"/>
      <c r="H24" s="67"/>
      <c r="I24" s="67"/>
      <c r="J24" s="52"/>
      <c r="K24" s="29"/>
      <c r="L24" s="67"/>
      <c r="M24" s="67"/>
      <c r="N24" s="52"/>
    </row>
    <row r="25" spans="1:14">
      <c r="A25" s="73"/>
      <c r="B25" s="83" t="s">
        <v>147</v>
      </c>
      <c r="C25" s="32"/>
      <c r="D25" s="61" t="s">
        <v>309</v>
      </c>
      <c r="E25" s="66">
        <v>9254</v>
      </c>
      <c r="F25" s="33"/>
      <c r="G25" s="32"/>
      <c r="H25" s="61" t="s">
        <v>309</v>
      </c>
      <c r="I25" s="66">
        <v>8846</v>
      </c>
      <c r="J25" s="33"/>
      <c r="K25" s="32"/>
      <c r="L25" s="61" t="s">
        <v>309</v>
      </c>
      <c r="M25" s="66">
        <v>8410</v>
      </c>
      <c r="N25" s="33"/>
    </row>
    <row r="26" spans="1:14" ht="15.75" thickBot="1">
      <c r="A26" s="73"/>
      <c r="B26" s="83"/>
      <c r="C26" s="32"/>
      <c r="D26" s="68"/>
      <c r="E26" s="71"/>
      <c r="F26" s="70"/>
      <c r="G26" s="32"/>
      <c r="H26" s="68"/>
      <c r="I26" s="71"/>
      <c r="J26" s="70"/>
      <c r="K26" s="32"/>
      <c r="L26" s="68"/>
      <c r="M26" s="71"/>
      <c r="N26" s="70"/>
    </row>
    <row r="27" spans="1:14" ht="15.75" thickTop="1">
      <c r="A27" s="73"/>
      <c r="B27" s="72"/>
      <c r="C27" s="72"/>
      <c r="D27" s="72"/>
      <c r="E27" s="72"/>
      <c r="F27" s="72"/>
      <c r="G27" s="72"/>
      <c r="H27" s="72"/>
      <c r="I27" s="72"/>
      <c r="J27" s="72"/>
      <c r="K27" s="72"/>
      <c r="L27" s="72"/>
      <c r="M27" s="72"/>
      <c r="N27" s="72"/>
    </row>
    <row r="28" spans="1:14">
      <c r="A28" s="73"/>
      <c r="B28" s="72"/>
      <c r="C28" s="72"/>
      <c r="D28" s="72"/>
      <c r="E28" s="72"/>
      <c r="F28" s="72"/>
      <c r="G28" s="72"/>
      <c r="H28" s="72"/>
      <c r="I28" s="72"/>
      <c r="J28" s="72"/>
      <c r="K28" s="72"/>
      <c r="L28" s="72"/>
      <c r="M28" s="72"/>
      <c r="N28" s="72"/>
    </row>
    <row r="29" spans="1:14">
      <c r="A29" s="73"/>
      <c r="B29" s="34" t="s">
        <v>899</v>
      </c>
      <c r="C29" s="34"/>
      <c r="D29" s="34"/>
      <c r="E29" s="34"/>
      <c r="F29" s="34"/>
      <c r="G29" s="34"/>
      <c r="H29" s="34"/>
      <c r="I29" s="34"/>
      <c r="J29" s="34"/>
      <c r="K29" s="34"/>
      <c r="L29" s="34"/>
      <c r="M29" s="34"/>
      <c r="N29" s="34"/>
    </row>
    <row r="30" spans="1:14">
      <c r="A30" s="73"/>
      <c r="B30" s="28"/>
      <c r="C30" s="28"/>
      <c r="D30" s="28"/>
      <c r="E30" s="28"/>
      <c r="F30" s="28"/>
      <c r="G30" s="28"/>
      <c r="H30" s="28"/>
      <c r="I30" s="28"/>
      <c r="J30" s="28"/>
      <c r="K30" s="28"/>
      <c r="L30" s="28"/>
      <c r="M30" s="28"/>
      <c r="N30" s="28"/>
    </row>
    <row r="31" spans="1:14">
      <c r="A31" s="73"/>
      <c r="B31" s="14"/>
      <c r="C31" s="14"/>
      <c r="D31" s="14"/>
      <c r="E31" s="14"/>
      <c r="F31" s="14"/>
      <c r="G31" s="14"/>
      <c r="H31" s="14"/>
      <c r="I31" s="14"/>
      <c r="J31" s="14"/>
      <c r="K31" s="14"/>
      <c r="L31" s="14"/>
      <c r="M31" s="14"/>
      <c r="N31" s="14"/>
    </row>
    <row r="32" spans="1:14" ht="15.75" thickBot="1">
      <c r="A32" s="73"/>
      <c r="B32" s="11"/>
      <c r="C32" s="15"/>
      <c r="D32" s="31">
        <v>2014</v>
      </c>
      <c r="E32" s="31"/>
      <c r="F32" s="31"/>
      <c r="G32" s="15"/>
      <c r="H32" s="31">
        <v>2013</v>
      </c>
      <c r="I32" s="31"/>
      <c r="J32" s="31"/>
      <c r="K32" s="15"/>
      <c r="L32" s="31">
        <v>2012</v>
      </c>
      <c r="M32" s="31"/>
      <c r="N32" s="31"/>
    </row>
    <row r="33" spans="1:14">
      <c r="A33" s="73"/>
      <c r="B33" s="83" t="s">
        <v>900</v>
      </c>
      <c r="C33" s="32"/>
      <c r="D33" s="61" t="s">
        <v>309</v>
      </c>
      <c r="E33" s="66">
        <v>8650</v>
      </c>
      <c r="F33" s="33"/>
      <c r="G33" s="32"/>
      <c r="H33" s="61" t="s">
        <v>309</v>
      </c>
      <c r="I33" s="66">
        <v>8249</v>
      </c>
      <c r="J33" s="33"/>
      <c r="K33" s="32"/>
      <c r="L33" s="61" t="s">
        <v>309</v>
      </c>
      <c r="M33" s="66">
        <v>7852</v>
      </c>
      <c r="N33" s="33"/>
    </row>
    <row r="34" spans="1:14">
      <c r="A34" s="73"/>
      <c r="B34" s="83"/>
      <c r="C34" s="32"/>
      <c r="D34" s="37"/>
      <c r="E34" s="41"/>
      <c r="F34" s="32"/>
      <c r="G34" s="32"/>
      <c r="H34" s="37"/>
      <c r="I34" s="41"/>
      <c r="J34" s="32"/>
      <c r="K34" s="32"/>
      <c r="L34" s="37"/>
      <c r="M34" s="41"/>
      <c r="N34" s="32"/>
    </row>
    <row r="35" spans="1:14">
      <c r="A35" s="73"/>
      <c r="B35" s="98" t="s">
        <v>901</v>
      </c>
      <c r="C35" s="29"/>
      <c r="D35" s="36"/>
      <c r="E35" s="36"/>
      <c r="F35" s="29"/>
      <c r="G35" s="29"/>
      <c r="H35" s="36"/>
      <c r="I35" s="36"/>
      <c r="J35" s="29"/>
      <c r="K35" s="29"/>
      <c r="L35" s="36"/>
      <c r="M35" s="36"/>
      <c r="N35" s="29"/>
    </row>
    <row r="36" spans="1:14">
      <c r="A36" s="73"/>
      <c r="B36" s="98"/>
      <c r="C36" s="29"/>
      <c r="D36" s="36"/>
      <c r="E36" s="36"/>
      <c r="F36" s="29"/>
      <c r="G36" s="29"/>
      <c r="H36" s="36"/>
      <c r="I36" s="36"/>
      <c r="J36" s="29"/>
      <c r="K36" s="29"/>
      <c r="L36" s="36"/>
      <c r="M36" s="36"/>
      <c r="N36" s="29"/>
    </row>
    <row r="37" spans="1:14">
      <c r="A37" s="73"/>
      <c r="B37" s="77" t="s">
        <v>902</v>
      </c>
      <c r="C37" s="19"/>
      <c r="D37" s="38" t="s">
        <v>903</v>
      </c>
      <c r="E37" s="38"/>
      <c r="F37" s="22" t="s">
        <v>313</v>
      </c>
      <c r="G37" s="19"/>
      <c r="H37" s="38" t="s">
        <v>904</v>
      </c>
      <c r="I37" s="38"/>
      <c r="J37" s="22" t="s">
        <v>313</v>
      </c>
      <c r="K37" s="19"/>
      <c r="L37" s="38" t="s">
        <v>905</v>
      </c>
      <c r="M37" s="38"/>
      <c r="N37" s="22" t="s">
        <v>313</v>
      </c>
    </row>
    <row r="38" spans="1:14">
      <c r="A38" s="73"/>
      <c r="B38" s="84" t="s">
        <v>906</v>
      </c>
      <c r="C38" s="29"/>
      <c r="D38" s="36">
        <v>10</v>
      </c>
      <c r="E38" s="36"/>
      <c r="F38" s="29"/>
      <c r="G38" s="29"/>
      <c r="H38" s="36">
        <v>9</v>
      </c>
      <c r="I38" s="36"/>
      <c r="J38" s="29"/>
      <c r="K38" s="29"/>
      <c r="L38" s="36">
        <v>14</v>
      </c>
      <c r="M38" s="36"/>
      <c r="N38" s="29"/>
    </row>
    <row r="39" spans="1:14">
      <c r="A39" s="73"/>
      <c r="B39" s="84"/>
      <c r="C39" s="29"/>
      <c r="D39" s="36"/>
      <c r="E39" s="36"/>
      <c r="F39" s="29"/>
      <c r="G39" s="29"/>
      <c r="H39" s="36"/>
      <c r="I39" s="36"/>
      <c r="J39" s="29"/>
      <c r="K39" s="29"/>
      <c r="L39" s="36"/>
      <c r="M39" s="36"/>
      <c r="N39" s="29"/>
    </row>
    <row r="40" spans="1:14">
      <c r="A40" s="73"/>
      <c r="B40" s="80" t="s">
        <v>907</v>
      </c>
      <c r="C40" s="32"/>
      <c r="D40" s="41">
        <v>1505</v>
      </c>
      <c r="E40" s="41"/>
      <c r="F40" s="32"/>
      <c r="G40" s="32"/>
      <c r="H40" s="41">
        <v>1429</v>
      </c>
      <c r="I40" s="41"/>
      <c r="J40" s="32"/>
      <c r="K40" s="32"/>
      <c r="L40" s="41">
        <v>1264</v>
      </c>
      <c r="M40" s="41"/>
      <c r="N40" s="32"/>
    </row>
    <row r="41" spans="1:14">
      <c r="A41" s="73"/>
      <c r="B41" s="80"/>
      <c r="C41" s="32"/>
      <c r="D41" s="41"/>
      <c r="E41" s="41"/>
      <c r="F41" s="32"/>
      <c r="G41" s="32"/>
      <c r="H41" s="41"/>
      <c r="I41" s="41"/>
      <c r="J41" s="32"/>
      <c r="K41" s="32"/>
      <c r="L41" s="41"/>
      <c r="M41" s="41"/>
      <c r="N41" s="32"/>
    </row>
    <row r="42" spans="1:14">
      <c r="A42" s="73"/>
      <c r="B42" s="84" t="s">
        <v>908</v>
      </c>
      <c r="C42" s="29"/>
      <c r="D42" s="36">
        <v>43</v>
      </c>
      <c r="E42" s="36"/>
      <c r="F42" s="29"/>
      <c r="G42" s="29"/>
      <c r="H42" s="36">
        <v>36</v>
      </c>
      <c r="I42" s="36"/>
      <c r="J42" s="29"/>
      <c r="K42" s="29"/>
      <c r="L42" s="36">
        <v>41</v>
      </c>
      <c r="M42" s="36"/>
      <c r="N42" s="29"/>
    </row>
    <row r="43" spans="1:14" ht="15.75" thickBot="1">
      <c r="A43" s="73"/>
      <c r="B43" s="84"/>
      <c r="C43" s="29"/>
      <c r="D43" s="67"/>
      <c r="E43" s="67"/>
      <c r="F43" s="52"/>
      <c r="G43" s="29"/>
      <c r="H43" s="67"/>
      <c r="I43" s="67"/>
      <c r="J43" s="52"/>
      <c r="K43" s="29"/>
      <c r="L43" s="67"/>
      <c r="M43" s="67"/>
      <c r="N43" s="52"/>
    </row>
    <row r="44" spans="1:14">
      <c r="A44" s="73"/>
      <c r="B44" s="98" t="s">
        <v>147</v>
      </c>
      <c r="C44" s="29"/>
      <c r="D44" s="44" t="s">
        <v>309</v>
      </c>
      <c r="E44" s="85">
        <v>9254</v>
      </c>
      <c r="F44" s="48"/>
      <c r="G44" s="29"/>
      <c r="H44" s="44" t="s">
        <v>309</v>
      </c>
      <c r="I44" s="85">
        <v>8846</v>
      </c>
      <c r="J44" s="48"/>
      <c r="K44" s="29"/>
      <c r="L44" s="44" t="s">
        <v>309</v>
      </c>
      <c r="M44" s="85">
        <v>8410</v>
      </c>
      <c r="N44" s="48"/>
    </row>
    <row r="45" spans="1:14" ht="15.75" thickBot="1">
      <c r="A45" s="73"/>
      <c r="B45" s="98"/>
      <c r="C45" s="29"/>
      <c r="D45" s="45"/>
      <c r="E45" s="86"/>
      <c r="F45" s="49"/>
      <c r="G45" s="29"/>
      <c r="H45" s="45"/>
      <c r="I45" s="86"/>
      <c r="J45" s="49"/>
      <c r="K45" s="29"/>
      <c r="L45" s="45"/>
      <c r="M45" s="86"/>
      <c r="N45" s="49"/>
    </row>
    <row r="46" spans="1:14" ht="15.75" thickTop="1">
      <c r="A46" s="73"/>
      <c r="B46" s="72"/>
      <c r="C46" s="72"/>
      <c r="D46" s="72"/>
      <c r="E46" s="72"/>
      <c r="F46" s="72"/>
      <c r="G46" s="72"/>
      <c r="H46" s="72"/>
      <c r="I46" s="72"/>
      <c r="J46" s="72"/>
      <c r="K46" s="72"/>
      <c r="L46" s="72"/>
      <c r="M46" s="72"/>
      <c r="N46" s="72"/>
    </row>
    <row r="47" spans="1:14">
      <c r="A47" s="73"/>
      <c r="B47" s="72"/>
      <c r="C47" s="72"/>
      <c r="D47" s="72"/>
      <c r="E47" s="72"/>
      <c r="F47" s="72"/>
      <c r="G47" s="72"/>
      <c r="H47" s="72"/>
      <c r="I47" s="72"/>
      <c r="J47" s="72"/>
      <c r="K47" s="72"/>
      <c r="L47" s="72"/>
      <c r="M47" s="72"/>
      <c r="N47" s="72"/>
    </row>
    <row r="48" spans="1:14" ht="27" customHeight="1">
      <c r="A48" s="73"/>
      <c r="B48" s="34" t="s">
        <v>909</v>
      </c>
      <c r="C48" s="34"/>
      <c r="D48" s="34"/>
      <c r="E48" s="34"/>
      <c r="F48" s="34"/>
      <c r="G48" s="34"/>
      <c r="H48" s="34"/>
      <c r="I48" s="34"/>
      <c r="J48" s="34"/>
      <c r="K48" s="34"/>
      <c r="L48" s="34"/>
      <c r="M48" s="34"/>
      <c r="N48" s="34"/>
    </row>
    <row r="49" spans="1:14">
      <c r="A49" s="73"/>
      <c r="B49" s="72"/>
      <c r="C49" s="72"/>
      <c r="D49" s="72"/>
      <c r="E49" s="72"/>
      <c r="F49" s="72"/>
      <c r="G49" s="72"/>
      <c r="H49" s="72"/>
      <c r="I49" s="72"/>
      <c r="J49" s="72"/>
      <c r="K49" s="72"/>
      <c r="L49" s="72"/>
      <c r="M49" s="72"/>
      <c r="N49" s="72"/>
    </row>
    <row r="50" spans="1:14">
      <c r="A50" s="73"/>
      <c r="B50" s="34" t="s">
        <v>910</v>
      </c>
      <c r="C50" s="34"/>
      <c r="D50" s="34"/>
      <c r="E50" s="34"/>
      <c r="F50" s="34"/>
      <c r="G50" s="34"/>
      <c r="H50" s="34"/>
      <c r="I50" s="34"/>
      <c r="J50" s="34"/>
      <c r="K50" s="34"/>
      <c r="L50" s="34"/>
      <c r="M50" s="34"/>
      <c r="N50" s="34"/>
    </row>
    <row r="51" spans="1:14">
      <c r="A51" s="73"/>
      <c r="B51" s="28"/>
      <c r="C51" s="28"/>
      <c r="D51" s="28"/>
      <c r="E51" s="28"/>
      <c r="F51" s="28"/>
      <c r="G51" s="28"/>
      <c r="H51" s="28"/>
      <c r="I51" s="28"/>
      <c r="J51" s="28"/>
    </row>
    <row r="52" spans="1:14">
      <c r="A52" s="73"/>
      <c r="B52" s="14"/>
      <c r="C52" s="14"/>
      <c r="D52" s="14"/>
      <c r="E52" s="14"/>
      <c r="F52" s="14"/>
      <c r="G52" s="14"/>
      <c r="H52" s="14"/>
      <c r="I52" s="14"/>
      <c r="J52" s="14"/>
    </row>
    <row r="53" spans="1:14" ht="15.75" thickBot="1">
      <c r="A53" s="73"/>
      <c r="B53" s="11"/>
      <c r="C53" s="15"/>
      <c r="D53" s="31">
        <v>2014</v>
      </c>
      <c r="E53" s="31"/>
      <c r="F53" s="31"/>
      <c r="G53" s="15"/>
      <c r="H53" s="31">
        <v>2013</v>
      </c>
      <c r="I53" s="31"/>
      <c r="J53" s="31"/>
    </row>
    <row r="54" spans="1:14">
      <c r="A54" s="73"/>
      <c r="B54" s="170" t="s">
        <v>911</v>
      </c>
      <c r="C54" s="19"/>
      <c r="D54" s="61"/>
      <c r="E54" s="61"/>
      <c r="F54" s="61"/>
      <c r="G54" s="19"/>
      <c r="H54" s="61"/>
      <c r="I54" s="61"/>
      <c r="J54" s="61"/>
    </row>
    <row r="55" spans="1:14">
      <c r="A55" s="73"/>
      <c r="B55" s="84" t="s">
        <v>497</v>
      </c>
      <c r="C55" s="29"/>
      <c r="D55" s="34" t="s">
        <v>309</v>
      </c>
      <c r="E55" s="35">
        <v>5522</v>
      </c>
      <c r="F55" s="29"/>
      <c r="G55" s="29"/>
      <c r="H55" s="34" t="s">
        <v>309</v>
      </c>
      <c r="I55" s="35">
        <v>5348</v>
      </c>
      <c r="J55" s="29"/>
    </row>
    <row r="56" spans="1:14">
      <c r="A56" s="73"/>
      <c r="B56" s="84"/>
      <c r="C56" s="29"/>
      <c r="D56" s="34"/>
      <c r="E56" s="35"/>
      <c r="F56" s="29"/>
      <c r="G56" s="29"/>
      <c r="H56" s="34"/>
      <c r="I56" s="35"/>
      <c r="J56" s="29"/>
    </row>
    <row r="57" spans="1:14">
      <c r="A57" s="73"/>
      <c r="B57" s="80" t="s">
        <v>912</v>
      </c>
      <c r="C57" s="32"/>
      <c r="D57" s="38">
        <v>559</v>
      </c>
      <c r="E57" s="38"/>
      <c r="F57" s="32"/>
      <c r="G57" s="32"/>
      <c r="H57" s="41">
        <v>5353</v>
      </c>
      <c r="I57" s="41"/>
      <c r="J57" s="32"/>
    </row>
    <row r="58" spans="1:14">
      <c r="A58" s="73"/>
      <c r="B58" s="80"/>
      <c r="C58" s="32"/>
      <c r="D58" s="38"/>
      <c r="E58" s="38"/>
      <c r="F58" s="32"/>
      <c r="G58" s="32"/>
      <c r="H58" s="41"/>
      <c r="I58" s="41"/>
      <c r="J58" s="32"/>
    </row>
    <row r="59" spans="1:14">
      <c r="A59" s="73"/>
      <c r="B59" s="84" t="s">
        <v>62</v>
      </c>
      <c r="C59" s="29"/>
      <c r="D59" s="35">
        <v>1108</v>
      </c>
      <c r="E59" s="35"/>
      <c r="F59" s="29"/>
      <c r="G59" s="29"/>
      <c r="H59" s="35">
        <v>1070</v>
      </c>
      <c r="I59" s="35"/>
      <c r="J59" s="29"/>
    </row>
    <row r="60" spans="1:14">
      <c r="A60" s="73"/>
      <c r="B60" s="84"/>
      <c r="C60" s="29"/>
      <c r="D60" s="35"/>
      <c r="E60" s="35"/>
      <c r="F60" s="29"/>
      <c r="G60" s="29"/>
      <c r="H60" s="35"/>
      <c r="I60" s="35"/>
      <c r="J60" s="29"/>
    </row>
    <row r="61" spans="1:14">
      <c r="A61" s="73"/>
      <c r="B61" s="80" t="s">
        <v>913</v>
      </c>
      <c r="C61" s="32"/>
      <c r="D61" s="38">
        <v>317</v>
      </c>
      <c r="E61" s="38"/>
      <c r="F61" s="32"/>
      <c r="G61" s="32"/>
      <c r="H61" s="38">
        <v>351</v>
      </c>
      <c r="I61" s="38"/>
      <c r="J61" s="32"/>
    </row>
    <row r="62" spans="1:14">
      <c r="A62" s="73"/>
      <c r="B62" s="80"/>
      <c r="C62" s="32"/>
      <c r="D62" s="38"/>
      <c r="E62" s="38"/>
      <c r="F62" s="32"/>
      <c r="G62" s="32"/>
      <c r="H62" s="38"/>
      <c r="I62" s="38"/>
      <c r="J62" s="32"/>
    </row>
    <row r="63" spans="1:14">
      <c r="A63" s="73"/>
      <c r="B63" s="84" t="s">
        <v>914</v>
      </c>
      <c r="C63" s="29"/>
      <c r="D63" s="36">
        <v>341</v>
      </c>
      <c r="E63" s="36"/>
      <c r="F63" s="29"/>
      <c r="G63" s="29"/>
      <c r="H63" s="36">
        <v>255</v>
      </c>
      <c r="I63" s="36"/>
      <c r="J63" s="29"/>
    </row>
    <row r="64" spans="1:14">
      <c r="A64" s="73"/>
      <c r="B64" s="84"/>
      <c r="C64" s="29"/>
      <c r="D64" s="36"/>
      <c r="E64" s="36"/>
      <c r="F64" s="29"/>
      <c r="G64" s="29"/>
      <c r="H64" s="36"/>
      <c r="I64" s="36"/>
      <c r="J64" s="29"/>
    </row>
    <row r="65" spans="1:10">
      <c r="A65" s="73"/>
      <c r="B65" s="80" t="s">
        <v>915</v>
      </c>
      <c r="C65" s="32"/>
      <c r="D65" s="38">
        <v>35</v>
      </c>
      <c r="E65" s="38"/>
      <c r="F65" s="32"/>
      <c r="G65" s="32"/>
      <c r="H65" s="38">
        <v>31</v>
      </c>
      <c r="I65" s="38"/>
      <c r="J65" s="32"/>
    </row>
    <row r="66" spans="1:10">
      <c r="A66" s="73"/>
      <c r="B66" s="80"/>
      <c r="C66" s="32"/>
      <c r="D66" s="38"/>
      <c r="E66" s="38"/>
      <c r="F66" s="32"/>
      <c r="G66" s="32"/>
      <c r="H66" s="38"/>
      <c r="I66" s="38"/>
      <c r="J66" s="32"/>
    </row>
    <row r="67" spans="1:10">
      <c r="A67" s="73"/>
      <c r="B67" s="84" t="s">
        <v>916</v>
      </c>
      <c r="C67" s="29"/>
      <c r="D67" s="36">
        <v>449</v>
      </c>
      <c r="E67" s="36"/>
      <c r="F67" s="29"/>
      <c r="G67" s="29"/>
      <c r="H67" s="36">
        <v>449</v>
      </c>
      <c r="I67" s="36"/>
      <c r="J67" s="29"/>
    </row>
    <row r="68" spans="1:10">
      <c r="A68" s="73"/>
      <c r="B68" s="84"/>
      <c r="C68" s="29"/>
      <c r="D68" s="36"/>
      <c r="E68" s="36"/>
      <c r="F68" s="29"/>
      <c r="G68" s="29"/>
      <c r="H68" s="36"/>
      <c r="I68" s="36"/>
      <c r="J68" s="29"/>
    </row>
    <row r="69" spans="1:10">
      <c r="A69" s="73"/>
      <c r="B69" s="80" t="s">
        <v>917</v>
      </c>
      <c r="C69" s="32"/>
      <c r="D69" s="38">
        <v>412</v>
      </c>
      <c r="E69" s="38"/>
      <c r="F69" s="32"/>
      <c r="G69" s="32"/>
      <c r="H69" s="38">
        <v>407</v>
      </c>
      <c r="I69" s="38"/>
      <c r="J69" s="32"/>
    </row>
    <row r="70" spans="1:10" ht="15.75" thickBot="1">
      <c r="A70" s="73"/>
      <c r="B70" s="80"/>
      <c r="C70" s="32"/>
      <c r="D70" s="39"/>
      <c r="E70" s="39"/>
      <c r="F70" s="43"/>
      <c r="G70" s="32"/>
      <c r="H70" s="39"/>
      <c r="I70" s="39"/>
      <c r="J70" s="43"/>
    </row>
    <row r="71" spans="1:10">
      <c r="A71" s="73"/>
      <c r="B71" s="98" t="s">
        <v>918</v>
      </c>
      <c r="C71" s="29"/>
      <c r="D71" s="85">
        <v>8743</v>
      </c>
      <c r="E71" s="85"/>
      <c r="F71" s="48"/>
      <c r="G71" s="29"/>
      <c r="H71" s="85">
        <v>13264</v>
      </c>
      <c r="I71" s="85"/>
      <c r="J71" s="48"/>
    </row>
    <row r="72" spans="1:10" ht="15.75" thickBot="1">
      <c r="A72" s="73"/>
      <c r="B72" s="98"/>
      <c r="C72" s="29"/>
      <c r="D72" s="51"/>
      <c r="E72" s="51"/>
      <c r="F72" s="52"/>
      <c r="G72" s="29"/>
      <c r="H72" s="51"/>
      <c r="I72" s="51"/>
      <c r="J72" s="52"/>
    </row>
    <row r="73" spans="1:10">
      <c r="A73" s="73"/>
      <c r="B73" s="171" t="s">
        <v>919</v>
      </c>
      <c r="C73" s="32"/>
      <c r="D73" s="63"/>
      <c r="E73" s="63"/>
      <c r="F73" s="33"/>
      <c r="G73" s="32"/>
      <c r="H73" s="63"/>
      <c r="I73" s="63"/>
      <c r="J73" s="33"/>
    </row>
    <row r="74" spans="1:10">
      <c r="A74" s="73"/>
      <c r="B74" s="171"/>
      <c r="C74" s="32"/>
      <c r="D74" s="38"/>
      <c r="E74" s="38"/>
      <c r="F74" s="32"/>
      <c r="G74" s="32"/>
      <c r="H74" s="38"/>
      <c r="I74" s="38"/>
      <c r="J74" s="32"/>
    </row>
    <row r="75" spans="1:10">
      <c r="A75" s="73"/>
      <c r="B75" s="84" t="s">
        <v>920</v>
      </c>
      <c r="C75" s="29"/>
      <c r="D75" s="36">
        <v>110</v>
      </c>
      <c r="E75" s="36"/>
      <c r="F75" s="29"/>
      <c r="G75" s="29"/>
      <c r="H75" s="36">
        <v>110</v>
      </c>
      <c r="I75" s="36"/>
      <c r="J75" s="29"/>
    </row>
    <row r="76" spans="1:10">
      <c r="A76" s="73"/>
      <c r="B76" s="84"/>
      <c r="C76" s="29"/>
      <c r="D76" s="36"/>
      <c r="E76" s="36"/>
      <c r="F76" s="29"/>
      <c r="G76" s="29"/>
      <c r="H76" s="36"/>
      <c r="I76" s="36"/>
      <c r="J76" s="29"/>
    </row>
    <row r="77" spans="1:10">
      <c r="A77" s="73"/>
      <c r="B77" s="80" t="s">
        <v>921</v>
      </c>
      <c r="C77" s="32"/>
      <c r="D77" s="41">
        <v>3441</v>
      </c>
      <c r="E77" s="41"/>
      <c r="F77" s="32"/>
      <c r="G77" s="32"/>
      <c r="H77" s="41">
        <v>3004</v>
      </c>
      <c r="I77" s="41"/>
      <c r="J77" s="32"/>
    </row>
    <row r="78" spans="1:10">
      <c r="A78" s="73"/>
      <c r="B78" s="80"/>
      <c r="C78" s="32"/>
      <c r="D78" s="41"/>
      <c r="E78" s="41"/>
      <c r="F78" s="32"/>
      <c r="G78" s="32"/>
      <c r="H78" s="41"/>
      <c r="I78" s="41"/>
      <c r="J78" s="32"/>
    </row>
    <row r="79" spans="1:10">
      <c r="A79" s="73"/>
      <c r="B79" s="84" t="s">
        <v>922</v>
      </c>
      <c r="C79" s="29"/>
      <c r="D79" s="36">
        <v>296</v>
      </c>
      <c r="E79" s="36"/>
      <c r="F79" s="29"/>
      <c r="G79" s="29"/>
      <c r="H79" s="36">
        <v>258</v>
      </c>
      <c r="I79" s="36"/>
      <c r="J79" s="29"/>
    </row>
    <row r="80" spans="1:10">
      <c r="A80" s="73"/>
      <c r="B80" s="84"/>
      <c r="C80" s="29"/>
      <c r="D80" s="36"/>
      <c r="E80" s="36"/>
      <c r="F80" s="29"/>
      <c r="G80" s="29"/>
      <c r="H80" s="36"/>
      <c r="I80" s="36"/>
      <c r="J80" s="29"/>
    </row>
    <row r="81" spans="1:14">
      <c r="A81" s="73"/>
      <c r="B81" s="80" t="s">
        <v>923</v>
      </c>
      <c r="C81" s="32"/>
      <c r="D81" s="38">
        <v>285</v>
      </c>
      <c r="E81" s="38"/>
      <c r="F81" s="32"/>
      <c r="G81" s="32"/>
      <c r="H81" s="38">
        <v>285</v>
      </c>
      <c r="I81" s="38"/>
      <c r="J81" s="32"/>
    </row>
    <row r="82" spans="1:14">
      <c r="A82" s="73"/>
      <c r="B82" s="80"/>
      <c r="C82" s="32"/>
      <c r="D82" s="38"/>
      <c r="E82" s="38"/>
      <c r="F82" s="32"/>
      <c r="G82" s="32"/>
      <c r="H82" s="38"/>
      <c r="I82" s="38"/>
      <c r="J82" s="32"/>
    </row>
    <row r="83" spans="1:14">
      <c r="A83" s="73"/>
      <c r="B83" s="84" t="s">
        <v>924</v>
      </c>
      <c r="C83" s="29"/>
      <c r="D83" s="36">
        <v>600</v>
      </c>
      <c r="E83" s="36"/>
      <c r="F83" s="29"/>
      <c r="G83" s="29"/>
      <c r="H83" s="36">
        <v>731</v>
      </c>
      <c r="I83" s="36"/>
      <c r="J83" s="29"/>
    </row>
    <row r="84" spans="1:14">
      <c r="A84" s="73"/>
      <c r="B84" s="84"/>
      <c r="C84" s="29"/>
      <c r="D84" s="36"/>
      <c r="E84" s="36"/>
      <c r="F84" s="29"/>
      <c r="G84" s="29"/>
      <c r="H84" s="36"/>
      <c r="I84" s="36"/>
      <c r="J84" s="29"/>
    </row>
    <row r="85" spans="1:14">
      <c r="A85" s="73"/>
      <c r="B85" s="80" t="s">
        <v>925</v>
      </c>
      <c r="C85" s="32"/>
      <c r="D85" s="38" t="s">
        <v>310</v>
      </c>
      <c r="E85" s="38"/>
      <c r="F85" s="32"/>
      <c r="G85" s="32"/>
      <c r="H85" s="38">
        <v>66</v>
      </c>
      <c r="I85" s="38"/>
      <c r="J85" s="32"/>
    </row>
    <row r="86" spans="1:14">
      <c r="A86" s="73"/>
      <c r="B86" s="80"/>
      <c r="C86" s="32"/>
      <c r="D86" s="38"/>
      <c r="E86" s="38"/>
      <c r="F86" s="32"/>
      <c r="G86" s="32"/>
      <c r="H86" s="38"/>
      <c r="I86" s="38"/>
      <c r="J86" s="32"/>
    </row>
    <row r="87" spans="1:14">
      <c r="A87" s="73"/>
      <c r="B87" s="84" t="s">
        <v>926</v>
      </c>
      <c r="C87" s="29"/>
      <c r="D87" s="36">
        <v>39</v>
      </c>
      <c r="E87" s="36"/>
      <c r="F87" s="29"/>
      <c r="G87" s="29"/>
      <c r="H87" s="36">
        <v>33</v>
      </c>
      <c r="I87" s="36"/>
      <c r="J87" s="29"/>
    </row>
    <row r="88" spans="1:14" ht="15.75" thickBot="1">
      <c r="A88" s="73"/>
      <c r="B88" s="84"/>
      <c r="C88" s="29"/>
      <c r="D88" s="67"/>
      <c r="E88" s="67"/>
      <c r="F88" s="52"/>
      <c r="G88" s="29"/>
      <c r="H88" s="67"/>
      <c r="I88" s="67"/>
      <c r="J88" s="52"/>
    </row>
    <row r="89" spans="1:14">
      <c r="A89" s="73"/>
      <c r="B89" s="83" t="s">
        <v>927</v>
      </c>
      <c r="C89" s="32"/>
      <c r="D89" s="66">
        <v>4771</v>
      </c>
      <c r="E89" s="66"/>
      <c r="F89" s="33"/>
      <c r="G89" s="32"/>
      <c r="H89" s="66">
        <v>4487</v>
      </c>
      <c r="I89" s="66"/>
      <c r="J89" s="33"/>
    </row>
    <row r="90" spans="1:14" ht="15.75" thickBot="1">
      <c r="A90" s="73"/>
      <c r="B90" s="83"/>
      <c r="C90" s="32"/>
      <c r="D90" s="42"/>
      <c r="E90" s="42"/>
      <c r="F90" s="43"/>
      <c r="G90" s="32"/>
      <c r="H90" s="42"/>
      <c r="I90" s="42"/>
      <c r="J90" s="43"/>
    </row>
    <row r="91" spans="1:14">
      <c r="A91" s="73"/>
      <c r="B91" s="98" t="s">
        <v>928</v>
      </c>
      <c r="C91" s="29"/>
      <c r="D91" s="44" t="s">
        <v>309</v>
      </c>
      <c r="E91" s="85">
        <v>3972</v>
      </c>
      <c r="F91" s="48"/>
      <c r="G91" s="29"/>
      <c r="H91" s="44" t="s">
        <v>309</v>
      </c>
      <c r="I91" s="85">
        <v>8777</v>
      </c>
      <c r="J91" s="48"/>
    </row>
    <row r="92" spans="1:14" ht="15.75" thickBot="1">
      <c r="A92" s="73"/>
      <c r="B92" s="98"/>
      <c r="C92" s="29"/>
      <c r="D92" s="45"/>
      <c r="E92" s="86"/>
      <c r="F92" s="49"/>
      <c r="G92" s="29"/>
      <c r="H92" s="45"/>
      <c r="I92" s="86"/>
      <c r="J92" s="49"/>
    </row>
    <row r="93" spans="1:14" ht="15.75" thickTop="1">
      <c r="A93" s="73"/>
      <c r="B93" s="72"/>
      <c r="C93" s="72"/>
      <c r="D93" s="72"/>
      <c r="E93" s="72"/>
      <c r="F93" s="72"/>
      <c r="G93" s="72"/>
      <c r="H93" s="72"/>
      <c r="I93" s="72"/>
      <c r="J93" s="72"/>
      <c r="K93" s="72"/>
      <c r="L93" s="72"/>
      <c r="M93" s="72"/>
      <c r="N93" s="72"/>
    </row>
    <row r="94" spans="1:14">
      <c r="A94" s="73"/>
      <c r="B94" s="72"/>
      <c r="C94" s="72"/>
      <c r="D94" s="72"/>
      <c r="E94" s="72"/>
      <c r="F94" s="72"/>
      <c r="G94" s="72"/>
      <c r="H94" s="72"/>
      <c r="I94" s="72"/>
      <c r="J94" s="72"/>
      <c r="K94" s="72"/>
      <c r="L94" s="72"/>
      <c r="M94" s="72"/>
      <c r="N94" s="72"/>
    </row>
    <row r="95" spans="1:14">
      <c r="A95" s="73"/>
      <c r="B95" s="34" t="s">
        <v>929</v>
      </c>
      <c r="C95" s="34"/>
      <c r="D95" s="34"/>
      <c r="E95" s="34"/>
      <c r="F95" s="34"/>
      <c r="G95" s="34"/>
      <c r="H95" s="34"/>
      <c r="I95" s="34"/>
      <c r="J95" s="34"/>
      <c r="K95" s="34"/>
      <c r="L95" s="34"/>
      <c r="M95" s="34"/>
      <c r="N95" s="34"/>
    </row>
  </sheetData>
  <mergeCells count="327">
    <mergeCell ref="B93:N93"/>
    <mergeCell ref="B94:N94"/>
    <mergeCell ref="B95:N95"/>
    <mergeCell ref="B6:N6"/>
    <mergeCell ref="B27:N27"/>
    <mergeCell ref="B28:N28"/>
    <mergeCell ref="B29:N29"/>
    <mergeCell ref="B46:N46"/>
    <mergeCell ref="B47:N47"/>
    <mergeCell ref="H91:H92"/>
    <mergeCell ref="I91:I92"/>
    <mergeCell ref="J91:J92"/>
    <mergeCell ref="A1:A2"/>
    <mergeCell ref="B1:N1"/>
    <mergeCell ref="B2:N2"/>
    <mergeCell ref="B3:N3"/>
    <mergeCell ref="A4:A95"/>
    <mergeCell ref="B4:N4"/>
    <mergeCell ref="B5:N5"/>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N44:N45"/>
    <mergeCell ref="B51:J51"/>
    <mergeCell ref="D53:F53"/>
    <mergeCell ref="H53:J53"/>
    <mergeCell ref="D54:F54"/>
    <mergeCell ref="H54:J54"/>
    <mergeCell ref="B48:N48"/>
    <mergeCell ref="B49:N49"/>
    <mergeCell ref="B50:N50"/>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N35:N36"/>
    <mergeCell ref="D37:E37"/>
    <mergeCell ref="H37:I37"/>
    <mergeCell ref="L37:M37"/>
    <mergeCell ref="B38:B39"/>
    <mergeCell ref="C38:C39"/>
    <mergeCell ref="D38:E39"/>
    <mergeCell ref="F38:F39"/>
    <mergeCell ref="G38:G39"/>
    <mergeCell ref="H38:I39"/>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25:K26"/>
    <mergeCell ref="L25:L26"/>
    <mergeCell ref="M25:M26"/>
    <mergeCell ref="N25:N26"/>
    <mergeCell ref="B30:N30"/>
    <mergeCell ref="D32:F32"/>
    <mergeCell ref="H32:J32"/>
    <mergeCell ref="L32:N32"/>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28515625" bestFit="1" customWidth="1"/>
    <col min="2" max="2" width="36.5703125" bestFit="1" customWidth="1"/>
  </cols>
  <sheetData>
    <row r="1" spans="1:2">
      <c r="A1" s="8" t="s">
        <v>930</v>
      </c>
      <c r="B1" s="1" t="s">
        <v>1</v>
      </c>
    </row>
    <row r="2" spans="1:2">
      <c r="A2" s="8"/>
      <c r="B2" s="1" t="s">
        <v>2</v>
      </c>
    </row>
    <row r="3" spans="1:2">
      <c r="A3" s="3" t="s">
        <v>931</v>
      </c>
      <c r="B3" s="4"/>
    </row>
    <row r="4" spans="1:2">
      <c r="A4" s="73" t="s">
        <v>932</v>
      </c>
      <c r="B4" s="93" t="s">
        <v>932</v>
      </c>
    </row>
    <row r="5" spans="1:2">
      <c r="A5" s="73"/>
      <c r="B5" s="4"/>
    </row>
    <row r="6" spans="1:2" ht="256.5">
      <c r="A6" s="73"/>
      <c r="B6" s="11" t="s">
        <v>933</v>
      </c>
    </row>
    <row r="7" spans="1:2">
      <c r="A7" s="73"/>
      <c r="B7" s="4"/>
    </row>
    <row r="8" spans="1:2" ht="216">
      <c r="A8" s="73"/>
      <c r="B8" s="11" t="s">
        <v>934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5.5703125" customWidth="1"/>
    <col min="4" max="4" width="18.85546875" customWidth="1"/>
    <col min="5" max="6" width="30.140625" customWidth="1"/>
    <col min="7" max="7" width="5.5703125" customWidth="1"/>
    <col min="8" max="8" width="18.85546875" customWidth="1"/>
    <col min="9" max="9" width="30.140625" customWidth="1"/>
  </cols>
  <sheetData>
    <row r="1" spans="1:9" ht="15" customHeight="1">
      <c r="A1" s="8" t="s">
        <v>935</v>
      </c>
      <c r="B1" s="8" t="s">
        <v>1</v>
      </c>
      <c r="C1" s="8"/>
      <c r="D1" s="8"/>
      <c r="E1" s="8"/>
      <c r="F1" s="8"/>
      <c r="G1" s="8"/>
      <c r="H1" s="8"/>
      <c r="I1" s="8"/>
    </row>
    <row r="2" spans="1:9" ht="15" customHeight="1">
      <c r="A2" s="8"/>
      <c r="B2" s="8" t="s">
        <v>2</v>
      </c>
      <c r="C2" s="8"/>
      <c r="D2" s="8"/>
      <c r="E2" s="8"/>
      <c r="F2" s="8"/>
      <c r="G2" s="8"/>
      <c r="H2" s="8"/>
      <c r="I2" s="8"/>
    </row>
    <row r="3" spans="1:9" ht="30">
      <c r="A3" s="3" t="s">
        <v>936</v>
      </c>
      <c r="B3" s="72"/>
      <c r="C3" s="72"/>
      <c r="D3" s="72"/>
      <c r="E3" s="72"/>
      <c r="F3" s="72"/>
      <c r="G3" s="72"/>
      <c r="H3" s="72"/>
      <c r="I3" s="72"/>
    </row>
    <row r="4" spans="1:9">
      <c r="A4" s="73" t="s">
        <v>937</v>
      </c>
      <c r="B4" s="100" t="s">
        <v>937</v>
      </c>
      <c r="C4" s="100"/>
      <c r="D4" s="100"/>
      <c r="E4" s="100"/>
      <c r="F4" s="100"/>
      <c r="G4" s="100"/>
      <c r="H4" s="100"/>
      <c r="I4" s="100"/>
    </row>
    <row r="5" spans="1:9">
      <c r="A5" s="73"/>
      <c r="B5" s="72"/>
      <c r="C5" s="72"/>
      <c r="D5" s="72"/>
      <c r="E5" s="72"/>
      <c r="F5" s="72"/>
      <c r="G5" s="72"/>
      <c r="H5" s="72"/>
      <c r="I5" s="72"/>
    </row>
    <row r="6" spans="1:9" ht="40.5" customHeight="1">
      <c r="A6" s="73"/>
      <c r="B6" s="34" t="s">
        <v>938</v>
      </c>
      <c r="C6" s="34"/>
      <c r="D6" s="34"/>
      <c r="E6" s="34"/>
      <c r="F6" s="34"/>
      <c r="G6" s="34"/>
      <c r="H6" s="34"/>
      <c r="I6" s="34"/>
    </row>
    <row r="7" spans="1:9">
      <c r="A7" s="73"/>
      <c r="B7" s="72"/>
      <c r="C7" s="72"/>
      <c r="D7" s="72"/>
      <c r="E7" s="72"/>
      <c r="F7" s="72"/>
      <c r="G7" s="72"/>
      <c r="H7" s="72"/>
      <c r="I7" s="72"/>
    </row>
    <row r="8" spans="1:9">
      <c r="A8" s="73"/>
      <c r="B8" s="34" t="s">
        <v>939</v>
      </c>
      <c r="C8" s="34"/>
      <c r="D8" s="34"/>
      <c r="E8" s="34"/>
      <c r="F8" s="34"/>
      <c r="G8" s="34"/>
      <c r="H8" s="34"/>
      <c r="I8" s="34"/>
    </row>
    <row r="9" spans="1:9">
      <c r="A9" s="73"/>
      <c r="B9" s="28"/>
      <c r="C9" s="28"/>
      <c r="D9" s="28"/>
      <c r="E9" s="28"/>
      <c r="F9" s="28"/>
      <c r="G9" s="28"/>
      <c r="H9" s="28"/>
      <c r="I9" s="28"/>
    </row>
    <row r="10" spans="1:9">
      <c r="A10" s="73"/>
      <c r="B10" s="14"/>
      <c r="C10" s="14"/>
      <c r="D10" s="14"/>
      <c r="E10" s="14"/>
      <c r="F10" s="14"/>
      <c r="G10" s="14"/>
      <c r="H10" s="14"/>
      <c r="I10" s="14"/>
    </row>
    <row r="11" spans="1:9" ht="15.75" thickBot="1">
      <c r="A11" s="73"/>
      <c r="B11" s="15"/>
      <c r="C11" s="31">
        <v>2014</v>
      </c>
      <c r="D11" s="31"/>
      <c r="E11" s="31"/>
      <c r="F11" s="15"/>
      <c r="G11" s="31">
        <v>2013</v>
      </c>
      <c r="H11" s="31"/>
      <c r="I11" s="31"/>
    </row>
    <row r="12" spans="1:9">
      <c r="A12" s="73"/>
      <c r="B12" s="22" t="s">
        <v>940</v>
      </c>
      <c r="C12" s="61"/>
      <c r="D12" s="61"/>
      <c r="E12" s="61"/>
      <c r="F12" s="19"/>
      <c r="G12" s="61"/>
      <c r="H12" s="61"/>
      <c r="I12" s="61"/>
    </row>
    <row r="13" spans="1:9">
      <c r="A13" s="73"/>
      <c r="B13" s="84" t="s">
        <v>488</v>
      </c>
      <c r="C13" s="172" t="s">
        <v>309</v>
      </c>
      <c r="D13" s="173">
        <v>32927</v>
      </c>
      <c r="E13" s="29"/>
      <c r="F13" s="29"/>
      <c r="G13" s="172" t="s">
        <v>309</v>
      </c>
      <c r="H13" s="173">
        <v>23770</v>
      </c>
      <c r="I13" s="29"/>
    </row>
    <row r="14" spans="1:9">
      <c r="A14" s="73"/>
      <c r="B14" s="84"/>
      <c r="C14" s="172"/>
      <c r="D14" s="173"/>
      <c r="E14" s="29"/>
      <c r="F14" s="29"/>
      <c r="G14" s="172"/>
      <c r="H14" s="173"/>
      <c r="I14" s="29"/>
    </row>
    <row r="15" spans="1:9">
      <c r="A15" s="73"/>
      <c r="B15" s="80" t="s">
        <v>941</v>
      </c>
      <c r="C15" s="174">
        <v>133884</v>
      </c>
      <c r="D15" s="174"/>
      <c r="E15" s="32"/>
      <c r="F15" s="32"/>
      <c r="G15" s="174">
        <v>139395</v>
      </c>
      <c r="H15" s="174"/>
      <c r="I15" s="32"/>
    </row>
    <row r="16" spans="1:9">
      <c r="A16" s="73"/>
      <c r="B16" s="80"/>
      <c r="C16" s="174"/>
      <c r="D16" s="174"/>
      <c r="E16" s="32"/>
      <c r="F16" s="32"/>
      <c r="G16" s="174"/>
      <c r="H16" s="174"/>
      <c r="I16" s="32"/>
    </row>
    <row r="17" spans="1:9">
      <c r="A17" s="73"/>
      <c r="B17" s="84" t="s">
        <v>942</v>
      </c>
      <c r="C17" s="173">
        <v>23285</v>
      </c>
      <c r="D17" s="173"/>
      <c r="E17" s="29"/>
      <c r="F17" s="29"/>
      <c r="G17" s="173">
        <v>24071</v>
      </c>
      <c r="H17" s="173"/>
      <c r="I17" s="29"/>
    </row>
    <row r="18" spans="1:9">
      <c r="A18" s="73"/>
      <c r="B18" s="84"/>
      <c r="C18" s="173"/>
      <c r="D18" s="173"/>
      <c r="E18" s="29"/>
      <c r="F18" s="29"/>
      <c r="G18" s="173"/>
      <c r="H18" s="173"/>
      <c r="I18" s="29"/>
    </row>
    <row r="19" spans="1:9">
      <c r="A19" s="73"/>
      <c r="B19" s="80" t="s">
        <v>917</v>
      </c>
      <c r="C19" s="174">
        <v>47498</v>
      </c>
      <c r="D19" s="174"/>
      <c r="E19" s="32"/>
      <c r="F19" s="32"/>
      <c r="G19" s="174">
        <v>52251</v>
      </c>
      <c r="H19" s="174"/>
      <c r="I19" s="32"/>
    </row>
    <row r="20" spans="1:9" ht="15.75" thickBot="1">
      <c r="A20" s="73"/>
      <c r="B20" s="80"/>
      <c r="C20" s="175"/>
      <c r="D20" s="175"/>
      <c r="E20" s="43"/>
      <c r="F20" s="32"/>
      <c r="G20" s="175"/>
      <c r="H20" s="175"/>
      <c r="I20" s="43"/>
    </row>
    <row r="21" spans="1:9">
      <c r="A21" s="73"/>
      <c r="B21" s="127" t="s">
        <v>147</v>
      </c>
      <c r="C21" s="176" t="s">
        <v>309</v>
      </c>
      <c r="D21" s="178">
        <v>237594</v>
      </c>
      <c r="E21" s="48"/>
      <c r="F21" s="29"/>
      <c r="G21" s="176" t="s">
        <v>309</v>
      </c>
      <c r="H21" s="178">
        <v>239487</v>
      </c>
      <c r="I21" s="48"/>
    </row>
    <row r="22" spans="1:9" ht="15.75" thickBot="1">
      <c r="A22" s="73"/>
      <c r="B22" s="127"/>
      <c r="C22" s="177"/>
      <c r="D22" s="179"/>
      <c r="E22" s="49"/>
      <c r="F22" s="29"/>
      <c r="G22" s="177"/>
      <c r="H22" s="179"/>
      <c r="I22" s="49"/>
    </row>
    <row r="23" spans="1:9" ht="15.75" thickTop="1">
      <c r="A23" s="73"/>
      <c r="B23" s="37" t="s">
        <v>943</v>
      </c>
      <c r="C23" s="180" t="s">
        <v>309</v>
      </c>
      <c r="D23" s="182">
        <v>5193</v>
      </c>
      <c r="E23" s="50"/>
      <c r="F23" s="32"/>
      <c r="G23" s="180" t="s">
        <v>309</v>
      </c>
      <c r="H23" s="182">
        <v>4732</v>
      </c>
      <c r="I23" s="50"/>
    </row>
    <row r="24" spans="1:9" ht="15.75" thickBot="1">
      <c r="A24" s="73"/>
      <c r="B24" s="37"/>
      <c r="C24" s="181"/>
      <c r="D24" s="183"/>
      <c r="E24" s="70"/>
      <c r="F24" s="32"/>
      <c r="G24" s="181"/>
      <c r="H24" s="183"/>
      <c r="I24" s="70"/>
    </row>
    <row r="25" spans="1:9" ht="15.75" thickTop="1">
      <c r="A25" s="73"/>
      <c r="B25" s="72"/>
      <c r="C25" s="72"/>
      <c r="D25" s="72"/>
      <c r="E25" s="72"/>
      <c r="F25" s="72"/>
      <c r="G25" s="72"/>
      <c r="H25" s="72"/>
      <c r="I25" s="72"/>
    </row>
    <row r="26" spans="1:9">
      <c r="A26" s="73"/>
      <c r="B26" s="72"/>
      <c r="C26" s="72"/>
      <c r="D26" s="72"/>
      <c r="E26" s="72"/>
      <c r="F26" s="72"/>
      <c r="G26" s="72"/>
      <c r="H26" s="72"/>
      <c r="I26" s="72"/>
    </row>
    <row r="27" spans="1:9" ht="40.5" customHeight="1">
      <c r="A27" s="73"/>
      <c r="B27" s="34" t="s">
        <v>944</v>
      </c>
      <c r="C27" s="34"/>
      <c r="D27" s="34"/>
      <c r="E27" s="34"/>
      <c r="F27" s="34"/>
      <c r="G27" s="34"/>
      <c r="H27" s="34"/>
      <c r="I27" s="34"/>
    </row>
    <row r="28" spans="1:9">
      <c r="A28" s="73"/>
      <c r="B28" s="72"/>
      <c r="C28" s="72"/>
      <c r="D28" s="72"/>
      <c r="E28" s="72"/>
      <c r="F28" s="72"/>
      <c r="G28" s="72"/>
      <c r="H28" s="72"/>
      <c r="I28" s="72"/>
    </row>
    <row r="29" spans="1:9" ht="40.5" customHeight="1">
      <c r="A29" s="73"/>
      <c r="B29" s="34" t="s">
        <v>945</v>
      </c>
      <c r="C29" s="34"/>
      <c r="D29" s="34"/>
      <c r="E29" s="34"/>
      <c r="F29" s="34"/>
      <c r="G29" s="34"/>
      <c r="H29" s="34"/>
      <c r="I29" s="34"/>
    </row>
  </sheetData>
  <mergeCells count="62">
    <mergeCell ref="B25:I25"/>
    <mergeCell ref="B26:I26"/>
    <mergeCell ref="B27:I27"/>
    <mergeCell ref="B28:I28"/>
    <mergeCell ref="B29:I29"/>
    <mergeCell ref="A1:A2"/>
    <mergeCell ref="B1:I1"/>
    <mergeCell ref="B2:I2"/>
    <mergeCell ref="B3:I3"/>
    <mergeCell ref="A4:A29"/>
    <mergeCell ref="B4:I4"/>
    <mergeCell ref="B5:I5"/>
    <mergeCell ref="B6:I6"/>
    <mergeCell ref="B7:I7"/>
    <mergeCell ref="B8:I8"/>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4.28515625" bestFit="1" customWidth="1"/>
    <col min="2" max="3" width="36.5703125" customWidth="1"/>
    <col min="4" max="4" width="10" customWidth="1"/>
    <col min="5" max="5" width="29.28515625" customWidth="1"/>
    <col min="6" max="6" width="8.28515625" customWidth="1"/>
    <col min="7" max="7" width="36.5703125" customWidth="1"/>
    <col min="8" max="8" width="10" customWidth="1"/>
    <col min="9" max="9" width="29.28515625" customWidth="1"/>
    <col min="10" max="10" width="8.28515625" customWidth="1"/>
  </cols>
  <sheetData>
    <row r="1" spans="1:10" ht="15" customHeight="1">
      <c r="A1" s="8" t="s">
        <v>946</v>
      </c>
      <c r="B1" s="8" t="s">
        <v>1</v>
      </c>
      <c r="C1" s="8"/>
      <c r="D1" s="8"/>
      <c r="E1" s="8"/>
      <c r="F1" s="8"/>
      <c r="G1" s="8"/>
      <c r="H1" s="8"/>
      <c r="I1" s="8"/>
      <c r="J1" s="8"/>
    </row>
    <row r="2" spans="1:10" ht="15" customHeight="1">
      <c r="A2" s="8"/>
      <c r="B2" s="8" t="s">
        <v>2</v>
      </c>
      <c r="C2" s="8"/>
      <c r="D2" s="8"/>
      <c r="E2" s="8"/>
      <c r="F2" s="8"/>
      <c r="G2" s="8"/>
      <c r="H2" s="8"/>
      <c r="I2" s="8"/>
      <c r="J2" s="8"/>
    </row>
    <row r="3" spans="1:10">
      <c r="A3" s="3" t="s">
        <v>947</v>
      </c>
      <c r="B3" s="72"/>
      <c r="C3" s="72"/>
      <c r="D3" s="72"/>
      <c r="E3" s="72"/>
      <c r="F3" s="72"/>
      <c r="G3" s="72"/>
      <c r="H3" s="72"/>
      <c r="I3" s="72"/>
      <c r="J3" s="72"/>
    </row>
    <row r="4" spans="1:10">
      <c r="A4" s="73" t="s">
        <v>948</v>
      </c>
      <c r="B4" s="100" t="s">
        <v>948</v>
      </c>
      <c r="C4" s="100"/>
      <c r="D4" s="100"/>
      <c r="E4" s="100"/>
      <c r="F4" s="100"/>
      <c r="G4" s="100"/>
      <c r="H4" s="100"/>
      <c r="I4" s="100"/>
      <c r="J4" s="100"/>
    </row>
    <row r="5" spans="1:10">
      <c r="A5" s="73"/>
      <c r="B5" s="72"/>
      <c r="C5" s="72"/>
      <c r="D5" s="72"/>
      <c r="E5" s="72"/>
      <c r="F5" s="72"/>
      <c r="G5" s="72"/>
      <c r="H5" s="72"/>
      <c r="I5" s="72"/>
      <c r="J5" s="72"/>
    </row>
    <row r="6" spans="1:10" ht="27" customHeight="1">
      <c r="A6" s="73"/>
      <c r="B6" s="34" t="s">
        <v>949</v>
      </c>
      <c r="C6" s="34"/>
      <c r="D6" s="34"/>
      <c r="E6" s="34"/>
      <c r="F6" s="34"/>
      <c r="G6" s="34"/>
      <c r="H6" s="34"/>
      <c r="I6" s="34"/>
      <c r="J6" s="34"/>
    </row>
    <row r="7" spans="1:10">
      <c r="A7" s="73"/>
      <c r="B7" s="28"/>
      <c r="C7" s="28"/>
      <c r="D7" s="28"/>
      <c r="E7" s="28"/>
      <c r="F7" s="28"/>
      <c r="G7" s="28"/>
      <c r="H7" s="28"/>
      <c r="I7" s="28"/>
      <c r="J7" s="28"/>
    </row>
    <row r="8" spans="1:10">
      <c r="A8" s="73"/>
      <c r="B8" s="28"/>
      <c r="C8" s="28"/>
      <c r="D8" s="28"/>
      <c r="E8" s="28"/>
      <c r="F8" s="28"/>
      <c r="G8" s="28"/>
      <c r="H8" s="28"/>
      <c r="I8" s="28"/>
      <c r="J8" s="28"/>
    </row>
    <row r="9" spans="1:10">
      <c r="A9" s="73"/>
      <c r="B9" s="14"/>
      <c r="C9" s="14"/>
      <c r="D9" s="14"/>
      <c r="E9" s="14"/>
      <c r="F9" s="14"/>
      <c r="G9" s="14"/>
      <c r="H9" s="14"/>
      <c r="I9" s="14"/>
      <c r="J9" s="14"/>
    </row>
    <row r="10" spans="1:10" ht="15.75" thickBot="1">
      <c r="A10" s="73"/>
      <c r="B10" s="11"/>
      <c r="C10" s="15"/>
      <c r="D10" s="31">
        <v>2014</v>
      </c>
      <c r="E10" s="31"/>
      <c r="F10" s="31"/>
      <c r="G10" s="15"/>
      <c r="H10" s="31">
        <v>2013</v>
      </c>
      <c r="I10" s="31"/>
      <c r="J10" s="31"/>
    </row>
    <row r="11" spans="1:10">
      <c r="A11" s="73"/>
      <c r="B11" s="83" t="s">
        <v>746</v>
      </c>
      <c r="C11" s="32"/>
      <c r="D11" s="61" t="s">
        <v>309</v>
      </c>
      <c r="E11" s="66">
        <v>24539</v>
      </c>
      <c r="F11" s="33"/>
      <c r="G11" s="32"/>
      <c r="H11" s="61" t="s">
        <v>309</v>
      </c>
      <c r="I11" s="66">
        <v>21638</v>
      </c>
      <c r="J11" s="33"/>
    </row>
    <row r="12" spans="1:10">
      <c r="A12" s="73"/>
      <c r="B12" s="83"/>
      <c r="C12" s="32"/>
      <c r="D12" s="37"/>
      <c r="E12" s="41"/>
      <c r="F12" s="32"/>
      <c r="G12" s="32"/>
      <c r="H12" s="37"/>
      <c r="I12" s="41"/>
      <c r="J12" s="32"/>
    </row>
    <row r="13" spans="1:10">
      <c r="A13" s="73"/>
      <c r="B13" s="98" t="s">
        <v>950</v>
      </c>
      <c r="C13" s="29"/>
      <c r="D13" s="35">
        <v>11154</v>
      </c>
      <c r="E13" s="35"/>
      <c r="F13" s="29"/>
      <c r="G13" s="29"/>
      <c r="H13" s="35">
        <v>9380</v>
      </c>
      <c r="I13" s="35"/>
      <c r="J13" s="29"/>
    </row>
    <row r="14" spans="1:10">
      <c r="A14" s="73"/>
      <c r="B14" s="98"/>
      <c r="C14" s="29"/>
      <c r="D14" s="35"/>
      <c r="E14" s="35"/>
      <c r="F14" s="29"/>
      <c r="G14" s="29"/>
      <c r="H14" s="35"/>
      <c r="I14" s="35"/>
      <c r="J14" s="29"/>
    </row>
    <row r="15" spans="1:10" ht="15.75" thickBot="1">
      <c r="A15" s="73"/>
      <c r="B15" s="78" t="s">
        <v>951</v>
      </c>
      <c r="C15" s="19"/>
      <c r="D15" s="39" t="s">
        <v>952</v>
      </c>
      <c r="E15" s="39"/>
      <c r="F15" s="184" t="s">
        <v>313</v>
      </c>
      <c r="G15" s="19"/>
      <c r="H15" s="39" t="s">
        <v>953</v>
      </c>
      <c r="I15" s="39"/>
      <c r="J15" s="22" t="s">
        <v>313</v>
      </c>
    </row>
    <row r="16" spans="1:10">
      <c r="A16" s="73"/>
      <c r="B16" s="98" t="s">
        <v>534</v>
      </c>
      <c r="C16" s="29"/>
      <c r="D16" s="44" t="s">
        <v>309</v>
      </c>
      <c r="E16" s="85">
        <v>32050</v>
      </c>
      <c r="F16" s="48"/>
      <c r="G16" s="29"/>
      <c r="H16" s="44" t="s">
        <v>309</v>
      </c>
      <c r="I16" s="85">
        <v>24539</v>
      </c>
      <c r="J16" s="48"/>
    </row>
    <row r="17" spans="1:10" ht="15.75" thickBot="1">
      <c r="A17" s="73"/>
      <c r="B17" s="98"/>
      <c r="C17" s="29"/>
      <c r="D17" s="45"/>
      <c r="E17" s="86"/>
      <c r="F17" s="49"/>
      <c r="G17" s="29"/>
      <c r="H17" s="45"/>
      <c r="I17" s="86"/>
      <c r="J17" s="49"/>
    </row>
    <row r="18" spans="1:10" ht="15.75" thickTop="1">
      <c r="A18" s="73"/>
      <c r="B18" s="72"/>
      <c r="C18" s="72"/>
      <c r="D18" s="72"/>
      <c r="E18" s="72"/>
      <c r="F18" s="72"/>
      <c r="G18" s="72"/>
      <c r="H18" s="72"/>
      <c r="I18" s="72"/>
      <c r="J18" s="72"/>
    </row>
    <row r="19" spans="1:10">
      <c r="A19" s="73"/>
      <c r="B19" s="72"/>
      <c r="C19" s="72"/>
      <c r="D19" s="72"/>
      <c r="E19" s="72"/>
      <c r="F19" s="72"/>
      <c r="G19" s="72"/>
      <c r="H19" s="72"/>
      <c r="I19" s="72"/>
      <c r="J19" s="72"/>
    </row>
    <row r="20" spans="1:10">
      <c r="A20" s="73"/>
      <c r="B20" s="34" t="s">
        <v>954</v>
      </c>
      <c r="C20" s="34"/>
      <c r="D20" s="34"/>
      <c r="E20" s="34"/>
      <c r="F20" s="34"/>
      <c r="G20" s="34"/>
      <c r="H20" s="34"/>
      <c r="I20" s="34"/>
      <c r="J20" s="34"/>
    </row>
  </sheetData>
  <mergeCells count="42">
    <mergeCell ref="B18:J18"/>
    <mergeCell ref="B19:J19"/>
    <mergeCell ref="B20:J20"/>
    <mergeCell ref="J16:J17"/>
    <mergeCell ref="A1:A2"/>
    <mergeCell ref="B1:J1"/>
    <mergeCell ref="B2:J2"/>
    <mergeCell ref="B3:J3"/>
    <mergeCell ref="A4:A20"/>
    <mergeCell ref="B4:J4"/>
    <mergeCell ref="B5:J5"/>
    <mergeCell ref="B6:J6"/>
    <mergeCell ref="B7:J7"/>
    <mergeCell ref="D15:E15"/>
    <mergeCell ref="H15:I15"/>
    <mergeCell ref="B16:B17"/>
    <mergeCell ref="C16:C17"/>
    <mergeCell ref="D16:D17"/>
    <mergeCell ref="E16:E17"/>
    <mergeCell ref="F16:F17"/>
    <mergeCell ref="G16:G17"/>
    <mergeCell ref="H16:H17"/>
    <mergeCell ref="I16:I17"/>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5.42578125" customWidth="1"/>
    <col min="4" max="4" width="13.5703125" customWidth="1"/>
    <col min="5" max="5" width="29.140625" customWidth="1"/>
  </cols>
  <sheetData>
    <row r="1" spans="1:5" ht="15" customHeight="1">
      <c r="A1" s="8" t="s">
        <v>955</v>
      </c>
      <c r="B1" s="8" t="s">
        <v>1</v>
      </c>
      <c r="C1" s="8"/>
      <c r="D1" s="8"/>
      <c r="E1" s="8"/>
    </row>
    <row r="2" spans="1:5" ht="15" customHeight="1">
      <c r="A2" s="8"/>
      <c r="B2" s="8" t="s">
        <v>2</v>
      </c>
      <c r="C2" s="8"/>
      <c r="D2" s="8"/>
      <c r="E2" s="8"/>
    </row>
    <row r="3" spans="1:5">
      <c r="A3" s="3" t="s">
        <v>956</v>
      </c>
      <c r="B3" s="72"/>
      <c r="C3" s="72"/>
      <c r="D3" s="72"/>
      <c r="E3" s="72"/>
    </row>
    <row r="4" spans="1:5">
      <c r="A4" s="73" t="s">
        <v>957</v>
      </c>
      <c r="B4" s="100" t="s">
        <v>957</v>
      </c>
      <c r="C4" s="100"/>
      <c r="D4" s="100"/>
      <c r="E4" s="100"/>
    </row>
    <row r="5" spans="1:5">
      <c r="A5" s="73"/>
      <c r="B5" s="72"/>
      <c r="C5" s="72"/>
      <c r="D5" s="72"/>
      <c r="E5" s="72"/>
    </row>
    <row r="6" spans="1:5" ht="54" customHeight="1">
      <c r="A6" s="73"/>
      <c r="B6" s="34" t="s">
        <v>958</v>
      </c>
      <c r="C6" s="34"/>
      <c r="D6" s="34"/>
      <c r="E6" s="34"/>
    </row>
    <row r="7" spans="1:5">
      <c r="A7" s="73"/>
      <c r="B7" s="28"/>
      <c r="C7" s="28"/>
      <c r="D7" s="28"/>
      <c r="E7" s="28"/>
    </row>
    <row r="8" spans="1:5">
      <c r="A8" s="73"/>
      <c r="B8" s="14"/>
      <c r="C8" s="14"/>
      <c r="D8" s="14"/>
      <c r="E8" s="14"/>
    </row>
    <row r="9" spans="1:5">
      <c r="A9" s="73"/>
      <c r="B9" s="34"/>
      <c r="C9" s="185" t="s">
        <v>959</v>
      </c>
      <c r="D9" s="185"/>
      <c r="E9" s="29"/>
    </row>
    <row r="10" spans="1:5" ht="15.75" thickBot="1">
      <c r="A10" s="73"/>
      <c r="B10" s="34"/>
      <c r="C10" s="186"/>
      <c r="D10" s="186"/>
      <c r="E10" s="52"/>
    </row>
    <row r="11" spans="1:5">
      <c r="A11" s="73"/>
      <c r="B11" s="37">
        <v>2015</v>
      </c>
      <c r="C11" s="61" t="s">
        <v>309</v>
      </c>
      <c r="D11" s="66">
        <v>1041</v>
      </c>
      <c r="E11" s="33"/>
    </row>
    <row r="12" spans="1:5">
      <c r="A12" s="73"/>
      <c r="B12" s="37"/>
      <c r="C12" s="62"/>
      <c r="D12" s="88"/>
      <c r="E12" s="65"/>
    </row>
    <row r="13" spans="1:5">
      <c r="A13" s="73"/>
      <c r="B13" s="34">
        <v>2016</v>
      </c>
      <c r="C13" s="36">
        <v>695</v>
      </c>
      <c r="D13" s="36"/>
      <c r="E13" s="29"/>
    </row>
    <row r="14" spans="1:5">
      <c r="A14" s="73"/>
      <c r="B14" s="34"/>
      <c r="C14" s="36"/>
      <c r="D14" s="36"/>
      <c r="E14" s="29"/>
    </row>
    <row r="15" spans="1:5">
      <c r="A15" s="73"/>
      <c r="B15" s="37">
        <v>2017</v>
      </c>
      <c r="C15" s="38">
        <v>694</v>
      </c>
      <c r="D15" s="38"/>
      <c r="E15" s="32"/>
    </row>
    <row r="16" spans="1:5">
      <c r="A16" s="73"/>
      <c r="B16" s="37"/>
      <c r="C16" s="38"/>
      <c r="D16" s="38"/>
      <c r="E16" s="32"/>
    </row>
    <row r="17" spans="1:5">
      <c r="A17" s="73"/>
      <c r="B17" s="34">
        <v>2018</v>
      </c>
      <c r="C17" s="36">
        <v>619</v>
      </c>
      <c r="D17" s="36"/>
      <c r="E17" s="29"/>
    </row>
    <row r="18" spans="1:5">
      <c r="A18" s="73"/>
      <c r="B18" s="34"/>
      <c r="C18" s="36"/>
      <c r="D18" s="36"/>
      <c r="E18" s="29"/>
    </row>
    <row r="19" spans="1:5">
      <c r="A19" s="73"/>
      <c r="B19" s="37">
        <v>2019</v>
      </c>
      <c r="C19" s="38">
        <v>619</v>
      </c>
      <c r="D19" s="38"/>
      <c r="E19" s="32"/>
    </row>
    <row r="20" spans="1:5">
      <c r="A20" s="73"/>
      <c r="B20" s="37"/>
      <c r="C20" s="38"/>
      <c r="D20" s="38"/>
      <c r="E20" s="32"/>
    </row>
    <row r="21" spans="1:5">
      <c r="A21" s="73"/>
      <c r="B21" s="34" t="s">
        <v>677</v>
      </c>
      <c r="C21" s="36">
        <v>674</v>
      </c>
      <c r="D21" s="36"/>
      <c r="E21" s="29"/>
    </row>
    <row r="22" spans="1:5" ht="15.75" thickBot="1">
      <c r="A22" s="73"/>
      <c r="B22" s="34"/>
      <c r="C22" s="67"/>
      <c r="D22" s="67"/>
      <c r="E22" s="52"/>
    </row>
    <row r="23" spans="1:5">
      <c r="A23" s="73"/>
      <c r="B23" s="37" t="s">
        <v>960</v>
      </c>
      <c r="C23" s="61" t="s">
        <v>309</v>
      </c>
      <c r="D23" s="66">
        <v>4342</v>
      </c>
      <c r="E23" s="33"/>
    </row>
    <row r="24" spans="1:5" ht="15.75" thickBot="1">
      <c r="A24" s="73"/>
      <c r="B24" s="37"/>
      <c r="C24" s="68"/>
      <c r="D24" s="71"/>
      <c r="E24" s="70"/>
    </row>
    <row r="25" spans="1:5" ht="15.75" thickTop="1"/>
  </sheetData>
  <mergeCells count="35">
    <mergeCell ref="A1:A2"/>
    <mergeCell ref="B1:E1"/>
    <mergeCell ref="B2:E2"/>
    <mergeCell ref="B3:E3"/>
    <mergeCell ref="A4:A24"/>
    <mergeCell ref="B4:E4"/>
    <mergeCell ref="B5:E5"/>
    <mergeCell ref="B6:E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D10"/>
    <mergeCell ref="E9:E10"/>
    <mergeCell ref="B11:B12"/>
    <mergeCell ref="C11:C12"/>
    <mergeCell ref="D11:D12"/>
    <mergeCell ref="E11: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2" width="36.5703125" bestFit="1" customWidth="1"/>
    <col min="4" max="4" width="1.7109375" customWidth="1"/>
    <col min="5" max="5" width="5.7109375" customWidth="1"/>
    <col min="6" max="6" width="1.42578125" customWidth="1"/>
    <col min="8" max="8" width="1.7109375" customWidth="1"/>
    <col min="9" max="9" width="5.7109375" customWidth="1"/>
    <col min="10" max="10" width="1.42578125" customWidth="1"/>
    <col min="12" max="12" width="1.7109375" customWidth="1"/>
    <col min="13" max="13" width="5" customWidth="1"/>
    <col min="14" max="14" width="1.42578125" customWidth="1"/>
  </cols>
  <sheetData>
    <row r="1" spans="1:14" ht="15" customHeight="1">
      <c r="A1" s="8" t="s">
        <v>961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962</v>
      </c>
      <c r="B3" s="72"/>
      <c r="C3" s="72"/>
      <c r="D3" s="72"/>
      <c r="E3" s="72"/>
      <c r="F3" s="72"/>
      <c r="G3" s="72"/>
      <c r="H3" s="72"/>
      <c r="I3" s="72"/>
      <c r="J3" s="72"/>
      <c r="K3" s="72"/>
      <c r="L3" s="72"/>
      <c r="M3" s="72"/>
      <c r="N3" s="72"/>
    </row>
    <row r="4" spans="1:14">
      <c r="A4" s="73" t="s">
        <v>963</v>
      </c>
      <c r="B4" s="100" t="s">
        <v>963</v>
      </c>
      <c r="C4" s="100"/>
      <c r="D4" s="100"/>
      <c r="E4" s="100"/>
      <c r="F4" s="100"/>
      <c r="G4" s="100"/>
      <c r="H4" s="100"/>
      <c r="I4" s="100"/>
      <c r="J4" s="100"/>
      <c r="K4" s="100"/>
      <c r="L4" s="100"/>
      <c r="M4" s="100"/>
      <c r="N4" s="100"/>
    </row>
    <row r="5" spans="1:14">
      <c r="A5" s="73"/>
      <c r="B5" s="72"/>
      <c r="C5" s="72"/>
      <c r="D5" s="72"/>
      <c r="E5" s="72"/>
      <c r="F5" s="72"/>
      <c r="G5" s="72"/>
      <c r="H5" s="72"/>
      <c r="I5" s="72"/>
      <c r="J5" s="72"/>
      <c r="K5" s="72"/>
      <c r="L5" s="72"/>
      <c r="M5" s="72"/>
      <c r="N5" s="72"/>
    </row>
    <row r="6" spans="1:14">
      <c r="A6" s="73"/>
      <c r="B6" s="34" t="s">
        <v>964</v>
      </c>
      <c r="C6" s="34"/>
      <c r="D6" s="34"/>
      <c r="E6" s="34"/>
      <c r="F6" s="34"/>
      <c r="G6" s="34"/>
      <c r="H6" s="34"/>
      <c r="I6" s="34"/>
      <c r="J6" s="34"/>
      <c r="K6" s="34"/>
      <c r="L6" s="34"/>
      <c r="M6" s="34"/>
      <c r="N6" s="34"/>
    </row>
    <row r="7" spans="1:14">
      <c r="A7" s="73"/>
      <c r="B7" s="28"/>
      <c r="C7" s="28"/>
      <c r="D7" s="28"/>
      <c r="E7" s="28"/>
      <c r="F7" s="28"/>
      <c r="G7" s="28"/>
      <c r="H7" s="28"/>
      <c r="I7" s="28"/>
      <c r="J7" s="28"/>
      <c r="K7" s="28"/>
      <c r="L7" s="28"/>
      <c r="M7" s="28"/>
      <c r="N7" s="28"/>
    </row>
    <row r="8" spans="1:14">
      <c r="A8" s="73"/>
      <c r="B8" s="28"/>
      <c r="C8" s="28"/>
      <c r="D8" s="28"/>
      <c r="E8" s="28"/>
      <c r="F8" s="28"/>
      <c r="G8" s="28"/>
      <c r="H8" s="28"/>
      <c r="I8" s="28"/>
      <c r="J8" s="28"/>
    </row>
    <row r="9" spans="1:14">
      <c r="A9" s="73"/>
      <c r="B9" s="14"/>
      <c r="C9" s="14"/>
      <c r="D9" s="14"/>
      <c r="E9" s="14"/>
      <c r="F9" s="14"/>
      <c r="G9" s="14"/>
      <c r="H9" s="14"/>
      <c r="I9" s="14"/>
      <c r="J9" s="14"/>
    </row>
    <row r="10" spans="1:14" ht="27">
      <c r="A10" s="73"/>
      <c r="B10" s="96" t="s">
        <v>965</v>
      </c>
      <c r="C10" s="15"/>
      <c r="D10" s="29"/>
      <c r="E10" s="29"/>
      <c r="F10" s="29"/>
      <c r="G10" s="15"/>
      <c r="H10" s="29"/>
      <c r="I10" s="29"/>
      <c r="J10" s="29"/>
    </row>
    <row r="11" spans="1:14">
      <c r="A11" s="73"/>
      <c r="B11" s="96" t="s">
        <v>966</v>
      </c>
      <c r="C11" s="15"/>
      <c r="D11" s="30" t="s">
        <v>967</v>
      </c>
      <c r="E11" s="30"/>
      <c r="F11" s="30"/>
      <c r="G11" s="30"/>
      <c r="H11" s="30"/>
      <c r="I11" s="30"/>
      <c r="J11" s="30"/>
    </row>
    <row r="12" spans="1:14" ht="15.75" thickBot="1">
      <c r="A12" s="73"/>
      <c r="B12" s="15"/>
      <c r="C12" s="15"/>
      <c r="D12" s="31">
        <v>2014</v>
      </c>
      <c r="E12" s="31"/>
      <c r="F12" s="31"/>
      <c r="G12" s="15"/>
      <c r="H12" s="31">
        <v>2013</v>
      </c>
      <c r="I12" s="31"/>
      <c r="J12" s="31"/>
    </row>
    <row r="13" spans="1:14">
      <c r="A13" s="73"/>
      <c r="B13" s="170" t="s">
        <v>968</v>
      </c>
      <c r="C13" s="19"/>
      <c r="D13" s="61"/>
      <c r="E13" s="61"/>
      <c r="F13" s="61"/>
      <c r="G13" s="19"/>
      <c r="H13" s="61"/>
      <c r="I13" s="61"/>
      <c r="J13" s="61"/>
    </row>
    <row r="14" spans="1:14">
      <c r="A14" s="73"/>
      <c r="B14" s="84" t="s">
        <v>969</v>
      </c>
      <c r="C14" s="29"/>
      <c r="D14" s="34" t="s">
        <v>309</v>
      </c>
      <c r="E14" s="35">
        <v>1729</v>
      </c>
      <c r="F14" s="29"/>
      <c r="G14" s="29"/>
      <c r="H14" s="34" t="s">
        <v>309</v>
      </c>
      <c r="I14" s="35">
        <v>2645</v>
      </c>
      <c r="J14" s="29"/>
    </row>
    <row r="15" spans="1:14">
      <c r="A15" s="73"/>
      <c r="B15" s="84"/>
      <c r="C15" s="29"/>
      <c r="D15" s="34"/>
      <c r="E15" s="35"/>
      <c r="F15" s="29"/>
      <c r="G15" s="29"/>
      <c r="H15" s="34"/>
      <c r="I15" s="35"/>
      <c r="J15" s="29"/>
    </row>
    <row r="16" spans="1:14">
      <c r="A16" s="73"/>
      <c r="B16" s="80" t="s">
        <v>43</v>
      </c>
      <c r="C16" s="32"/>
      <c r="D16" s="41">
        <v>2789</v>
      </c>
      <c r="E16" s="41"/>
      <c r="F16" s="32"/>
      <c r="G16" s="32"/>
      <c r="H16" s="41">
        <v>2935</v>
      </c>
      <c r="I16" s="41"/>
      <c r="J16" s="32"/>
    </row>
    <row r="17" spans="1:10">
      <c r="A17" s="73"/>
      <c r="B17" s="80"/>
      <c r="C17" s="32"/>
      <c r="D17" s="41"/>
      <c r="E17" s="41"/>
      <c r="F17" s="32"/>
      <c r="G17" s="32"/>
      <c r="H17" s="41"/>
      <c r="I17" s="41"/>
      <c r="J17" s="32"/>
    </row>
    <row r="18" spans="1:10">
      <c r="A18" s="73"/>
      <c r="B18" s="84" t="s">
        <v>970</v>
      </c>
      <c r="C18" s="29"/>
      <c r="D18" s="35">
        <v>180774</v>
      </c>
      <c r="E18" s="35"/>
      <c r="F18" s="29"/>
      <c r="G18" s="29"/>
      <c r="H18" s="35">
        <v>164311</v>
      </c>
      <c r="I18" s="35"/>
      <c r="J18" s="29"/>
    </row>
    <row r="19" spans="1:10">
      <c r="A19" s="73"/>
      <c r="B19" s="84"/>
      <c r="C19" s="29"/>
      <c r="D19" s="35"/>
      <c r="E19" s="35"/>
      <c r="F19" s="29"/>
      <c r="G19" s="29"/>
      <c r="H19" s="35"/>
      <c r="I19" s="35"/>
      <c r="J19" s="29"/>
    </row>
    <row r="20" spans="1:10">
      <c r="A20" s="73"/>
      <c r="B20" s="80" t="s">
        <v>46</v>
      </c>
      <c r="C20" s="32"/>
      <c r="D20" s="41">
        <v>2248</v>
      </c>
      <c r="E20" s="41"/>
      <c r="F20" s="32"/>
      <c r="G20" s="32"/>
      <c r="H20" s="41">
        <v>2584</v>
      </c>
      <c r="I20" s="41"/>
      <c r="J20" s="32"/>
    </row>
    <row r="21" spans="1:10" ht="15.75" thickBot="1">
      <c r="A21" s="73"/>
      <c r="B21" s="80"/>
      <c r="C21" s="32"/>
      <c r="D21" s="42"/>
      <c r="E21" s="42"/>
      <c r="F21" s="43"/>
      <c r="G21" s="32"/>
      <c r="H21" s="42"/>
      <c r="I21" s="42"/>
      <c r="J21" s="43"/>
    </row>
    <row r="22" spans="1:10">
      <c r="A22" s="73"/>
      <c r="B22" s="98" t="s">
        <v>971</v>
      </c>
      <c r="C22" s="29"/>
      <c r="D22" s="44" t="s">
        <v>309</v>
      </c>
      <c r="E22" s="85">
        <v>187540</v>
      </c>
      <c r="F22" s="48"/>
      <c r="G22" s="29"/>
      <c r="H22" s="44" t="s">
        <v>309</v>
      </c>
      <c r="I22" s="85">
        <v>172475</v>
      </c>
      <c r="J22" s="48"/>
    </row>
    <row r="23" spans="1:10" ht="15.75" thickBot="1">
      <c r="A23" s="73"/>
      <c r="B23" s="98"/>
      <c r="C23" s="29"/>
      <c r="D23" s="45"/>
      <c r="E23" s="86"/>
      <c r="F23" s="49"/>
      <c r="G23" s="29"/>
      <c r="H23" s="45"/>
      <c r="I23" s="86"/>
      <c r="J23" s="49"/>
    </row>
    <row r="24" spans="1:10" ht="15.75" thickTop="1">
      <c r="A24" s="73"/>
      <c r="B24" s="171" t="s">
        <v>972</v>
      </c>
      <c r="C24" s="32"/>
      <c r="D24" s="89"/>
      <c r="E24" s="89"/>
      <c r="F24" s="50"/>
      <c r="G24" s="32"/>
      <c r="H24" s="89"/>
      <c r="I24" s="89"/>
      <c r="J24" s="50"/>
    </row>
    <row r="25" spans="1:10">
      <c r="A25" s="73"/>
      <c r="B25" s="171"/>
      <c r="C25" s="32"/>
      <c r="D25" s="38"/>
      <c r="E25" s="38"/>
      <c r="F25" s="32"/>
      <c r="G25" s="32"/>
      <c r="H25" s="38"/>
      <c r="I25" s="38"/>
      <c r="J25" s="32"/>
    </row>
    <row r="26" spans="1:10">
      <c r="A26" s="73"/>
      <c r="B26" s="98" t="s">
        <v>973</v>
      </c>
      <c r="C26" s="29"/>
      <c r="D26" s="36"/>
      <c r="E26" s="36"/>
      <c r="F26" s="29"/>
      <c r="G26" s="29"/>
      <c r="H26" s="36"/>
      <c r="I26" s="36"/>
      <c r="J26" s="29"/>
    </row>
    <row r="27" spans="1:10">
      <c r="A27" s="73"/>
      <c r="B27" s="98"/>
      <c r="C27" s="29"/>
      <c r="D27" s="36"/>
      <c r="E27" s="36"/>
      <c r="F27" s="29"/>
      <c r="G27" s="29"/>
      <c r="H27" s="36"/>
      <c r="I27" s="36"/>
      <c r="J27" s="29"/>
    </row>
    <row r="28" spans="1:10">
      <c r="A28" s="73"/>
      <c r="B28" s="80" t="s">
        <v>54</v>
      </c>
      <c r="C28" s="32"/>
      <c r="D28" s="37" t="s">
        <v>309</v>
      </c>
      <c r="E28" s="38">
        <v>550</v>
      </c>
      <c r="F28" s="32"/>
      <c r="G28" s="32"/>
      <c r="H28" s="37" t="s">
        <v>309</v>
      </c>
      <c r="I28" s="41">
        <v>1104</v>
      </c>
      <c r="J28" s="32"/>
    </row>
    <row r="29" spans="1:10">
      <c r="A29" s="73"/>
      <c r="B29" s="80"/>
      <c r="C29" s="32"/>
      <c r="D29" s="37"/>
      <c r="E29" s="38"/>
      <c r="F29" s="32"/>
      <c r="G29" s="32"/>
      <c r="H29" s="37"/>
      <c r="I29" s="41"/>
      <c r="J29" s="32"/>
    </row>
    <row r="30" spans="1:10">
      <c r="A30" s="73"/>
      <c r="B30" s="84" t="s">
        <v>974</v>
      </c>
      <c r="C30" s="29"/>
      <c r="D30" s="35">
        <v>20620</v>
      </c>
      <c r="E30" s="35"/>
      <c r="F30" s="29"/>
      <c r="G30" s="29"/>
      <c r="H30" s="35">
        <v>20620</v>
      </c>
      <c r="I30" s="35"/>
      <c r="J30" s="29"/>
    </row>
    <row r="31" spans="1:10">
      <c r="A31" s="73"/>
      <c r="B31" s="84"/>
      <c r="C31" s="29"/>
      <c r="D31" s="35"/>
      <c r="E31" s="35"/>
      <c r="F31" s="29"/>
      <c r="G31" s="29"/>
      <c r="H31" s="35"/>
      <c r="I31" s="35"/>
      <c r="J31" s="29"/>
    </row>
    <row r="32" spans="1:10">
      <c r="A32" s="73"/>
      <c r="B32" s="80" t="s">
        <v>55</v>
      </c>
      <c r="C32" s="32"/>
      <c r="D32" s="41">
        <v>1454</v>
      </c>
      <c r="E32" s="41"/>
      <c r="F32" s="32"/>
      <c r="G32" s="32"/>
      <c r="H32" s="41">
        <v>1370</v>
      </c>
      <c r="I32" s="41"/>
      <c r="J32" s="32"/>
    </row>
    <row r="33" spans="1:14" ht="15.75" thickBot="1">
      <c r="A33" s="73"/>
      <c r="B33" s="80"/>
      <c r="C33" s="32"/>
      <c r="D33" s="42"/>
      <c r="E33" s="42"/>
      <c r="F33" s="43"/>
      <c r="G33" s="32"/>
      <c r="H33" s="42"/>
      <c r="I33" s="42"/>
      <c r="J33" s="43"/>
    </row>
    <row r="34" spans="1:14">
      <c r="A34" s="73"/>
      <c r="B34" s="98" t="s">
        <v>975</v>
      </c>
      <c r="C34" s="29"/>
      <c r="D34" s="85">
        <v>22624</v>
      </c>
      <c r="E34" s="85"/>
      <c r="F34" s="48"/>
      <c r="G34" s="29"/>
      <c r="H34" s="85">
        <v>23094</v>
      </c>
      <c r="I34" s="85"/>
      <c r="J34" s="48"/>
    </row>
    <row r="35" spans="1:14">
      <c r="A35" s="73"/>
      <c r="B35" s="98"/>
      <c r="C35" s="29"/>
      <c r="D35" s="35"/>
      <c r="E35" s="35"/>
      <c r="F35" s="29"/>
      <c r="G35" s="29"/>
      <c r="H35" s="35"/>
      <c r="I35" s="35"/>
      <c r="J35" s="29"/>
    </row>
    <row r="36" spans="1:14">
      <c r="A36" s="73"/>
      <c r="B36" s="80" t="s">
        <v>976</v>
      </c>
      <c r="C36" s="32"/>
      <c r="D36" s="41">
        <v>164916</v>
      </c>
      <c r="E36" s="41"/>
      <c r="F36" s="32"/>
      <c r="G36" s="32"/>
      <c r="H36" s="41">
        <v>149381</v>
      </c>
      <c r="I36" s="41"/>
      <c r="J36" s="32"/>
    </row>
    <row r="37" spans="1:14" ht="15.75" thickBot="1">
      <c r="A37" s="73"/>
      <c r="B37" s="80"/>
      <c r="C37" s="32"/>
      <c r="D37" s="42"/>
      <c r="E37" s="42"/>
      <c r="F37" s="43"/>
      <c r="G37" s="32"/>
      <c r="H37" s="42"/>
      <c r="I37" s="42"/>
      <c r="J37" s="43"/>
    </row>
    <row r="38" spans="1:14">
      <c r="A38" s="73"/>
      <c r="B38" s="98" t="s">
        <v>977</v>
      </c>
      <c r="C38" s="29"/>
      <c r="D38" s="44" t="s">
        <v>309</v>
      </c>
      <c r="E38" s="85">
        <v>187540</v>
      </c>
      <c r="F38" s="48"/>
      <c r="G38" s="29"/>
      <c r="H38" s="44" t="s">
        <v>309</v>
      </c>
      <c r="I38" s="85">
        <v>172475</v>
      </c>
      <c r="J38" s="48"/>
    </row>
    <row r="39" spans="1:14" ht="15.75" thickBot="1">
      <c r="A39" s="73"/>
      <c r="B39" s="98"/>
      <c r="C39" s="29"/>
      <c r="D39" s="45"/>
      <c r="E39" s="86"/>
      <c r="F39" s="49"/>
      <c r="G39" s="29"/>
      <c r="H39" s="45"/>
      <c r="I39" s="86"/>
      <c r="J39" s="49"/>
    </row>
    <row r="40" spans="1:14" ht="15.75" thickTop="1">
      <c r="A40" s="73"/>
      <c r="B40" s="28"/>
      <c r="C40" s="28"/>
      <c r="D40" s="28"/>
      <c r="E40" s="28"/>
      <c r="F40" s="28"/>
      <c r="G40" s="28"/>
      <c r="H40" s="28"/>
      <c r="I40" s="28"/>
      <c r="J40" s="28"/>
      <c r="K40" s="28"/>
      <c r="L40" s="28"/>
      <c r="M40" s="28"/>
      <c r="N40" s="28"/>
    </row>
    <row r="41" spans="1:14">
      <c r="A41" s="73"/>
      <c r="B41" s="28"/>
      <c r="C41" s="28"/>
      <c r="D41" s="28"/>
      <c r="E41" s="28"/>
      <c r="F41" s="28"/>
      <c r="G41" s="28"/>
      <c r="H41" s="28"/>
      <c r="I41" s="28"/>
      <c r="J41" s="28"/>
      <c r="K41" s="28"/>
      <c r="L41" s="28"/>
      <c r="M41" s="28"/>
      <c r="N41" s="28"/>
    </row>
    <row r="42" spans="1:14">
      <c r="A42" s="73"/>
      <c r="B42" s="28"/>
      <c r="C42" s="28"/>
      <c r="D42" s="28"/>
      <c r="E42" s="28"/>
      <c r="F42" s="28"/>
      <c r="G42" s="28"/>
      <c r="H42" s="28"/>
      <c r="I42" s="28"/>
      <c r="J42" s="28"/>
      <c r="K42" s="28"/>
      <c r="L42" s="28"/>
      <c r="M42" s="28"/>
      <c r="N42" s="28"/>
    </row>
    <row r="43" spans="1:14">
      <c r="A43" s="73"/>
      <c r="B43" s="14"/>
      <c r="C43" s="14"/>
      <c r="D43" s="14"/>
      <c r="E43" s="14"/>
      <c r="F43" s="14"/>
      <c r="G43" s="14"/>
      <c r="H43" s="14"/>
      <c r="I43" s="14"/>
      <c r="J43" s="14"/>
      <c r="K43" s="14"/>
      <c r="L43" s="14"/>
      <c r="M43" s="14"/>
      <c r="N43" s="14"/>
    </row>
    <row r="44" spans="1:14">
      <c r="A44" s="73"/>
      <c r="B44" s="10" t="s">
        <v>965</v>
      </c>
      <c r="C44" s="15"/>
      <c r="D44" s="34"/>
      <c r="E44" s="34"/>
      <c r="F44" s="34"/>
      <c r="G44" s="15"/>
      <c r="H44" s="34"/>
      <c r="I44" s="34"/>
      <c r="J44" s="34"/>
      <c r="K44" s="15"/>
      <c r="L44" s="34"/>
      <c r="M44" s="34"/>
      <c r="N44" s="34"/>
    </row>
    <row r="45" spans="1:14" ht="15.75" thickBot="1">
      <c r="A45" s="73"/>
      <c r="B45" s="10" t="s">
        <v>978</v>
      </c>
      <c r="C45" s="15"/>
      <c r="D45" s="31" t="s">
        <v>979</v>
      </c>
      <c r="E45" s="31"/>
      <c r="F45" s="31"/>
      <c r="G45" s="31"/>
      <c r="H45" s="31"/>
      <c r="I45" s="31"/>
      <c r="J45" s="31"/>
      <c r="K45" s="31"/>
      <c r="L45" s="31"/>
      <c r="M45" s="31"/>
      <c r="N45" s="31"/>
    </row>
    <row r="46" spans="1:14" ht="15.75" thickBot="1">
      <c r="A46" s="73"/>
      <c r="B46" s="15"/>
      <c r="C46" s="15"/>
      <c r="D46" s="60">
        <v>2014</v>
      </c>
      <c r="E46" s="60"/>
      <c r="F46" s="60"/>
      <c r="G46" s="25"/>
      <c r="H46" s="60">
        <v>2013</v>
      </c>
      <c r="I46" s="60"/>
      <c r="J46" s="60"/>
      <c r="K46" s="25"/>
      <c r="L46" s="60">
        <v>2012</v>
      </c>
      <c r="M46" s="60"/>
      <c r="N46" s="60"/>
    </row>
    <row r="47" spans="1:14">
      <c r="A47" s="73"/>
      <c r="B47" s="22" t="s">
        <v>980</v>
      </c>
      <c r="C47" s="19"/>
      <c r="D47" s="61"/>
      <c r="E47" s="61"/>
      <c r="F47" s="61"/>
      <c r="G47" s="19"/>
      <c r="H47" s="61"/>
      <c r="I47" s="61"/>
      <c r="J47" s="61"/>
      <c r="K47" s="19"/>
      <c r="L47" s="61"/>
      <c r="M47" s="61"/>
      <c r="N47" s="61"/>
    </row>
    <row r="48" spans="1:14">
      <c r="A48" s="73"/>
      <c r="B48" s="98" t="s">
        <v>981</v>
      </c>
      <c r="C48" s="29"/>
      <c r="D48" s="34" t="s">
        <v>309</v>
      </c>
      <c r="E48" s="35">
        <v>7900</v>
      </c>
      <c r="F48" s="29"/>
      <c r="G48" s="29"/>
      <c r="H48" s="34" t="s">
        <v>309</v>
      </c>
      <c r="I48" s="35">
        <v>1438</v>
      </c>
      <c r="J48" s="29"/>
      <c r="K48" s="29"/>
      <c r="L48" s="34" t="s">
        <v>309</v>
      </c>
      <c r="M48" s="35">
        <v>1438</v>
      </c>
      <c r="N48" s="29"/>
    </row>
    <row r="49" spans="1:14">
      <c r="A49" s="73"/>
      <c r="B49" s="98"/>
      <c r="C49" s="29"/>
      <c r="D49" s="34"/>
      <c r="E49" s="35"/>
      <c r="F49" s="29"/>
      <c r="G49" s="29"/>
      <c r="H49" s="34"/>
      <c r="I49" s="35"/>
      <c r="J49" s="29"/>
      <c r="K49" s="29"/>
      <c r="L49" s="34"/>
      <c r="M49" s="35"/>
      <c r="N49" s="29"/>
    </row>
    <row r="50" spans="1:14">
      <c r="A50" s="73"/>
      <c r="B50" s="83" t="s">
        <v>110</v>
      </c>
      <c r="C50" s="32"/>
      <c r="D50" s="38">
        <v>65</v>
      </c>
      <c r="E50" s="38"/>
      <c r="F50" s="32"/>
      <c r="G50" s="32"/>
      <c r="H50" s="38">
        <v>64</v>
      </c>
      <c r="I50" s="38"/>
      <c r="J50" s="32"/>
      <c r="K50" s="32"/>
      <c r="L50" s="38">
        <v>64</v>
      </c>
      <c r="M50" s="38"/>
      <c r="N50" s="32"/>
    </row>
    <row r="51" spans="1:14" ht="15.75" thickBot="1">
      <c r="A51" s="73"/>
      <c r="B51" s="83"/>
      <c r="C51" s="32"/>
      <c r="D51" s="39"/>
      <c r="E51" s="39"/>
      <c r="F51" s="43"/>
      <c r="G51" s="32"/>
      <c r="H51" s="39"/>
      <c r="I51" s="39"/>
      <c r="J51" s="43"/>
      <c r="K51" s="32"/>
      <c r="L51" s="39"/>
      <c r="M51" s="39"/>
      <c r="N51" s="43"/>
    </row>
    <row r="52" spans="1:14">
      <c r="A52" s="73"/>
      <c r="B52" s="34" t="s">
        <v>982</v>
      </c>
      <c r="C52" s="29"/>
      <c r="D52" s="85">
        <v>7965</v>
      </c>
      <c r="E52" s="85"/>
      <c r="F52" s="48"/>
      <c r="G52" s="29"/>
      <c r="H52" s="85">
        <v>1502</v>
      </c>
      <c r="I52" s="85"/>
      <c r="J52" s="48"/>
      <c r="K52" s="29"/>
      <c r="L52" s="85">
        <v>1502</v>
      </c>
      <c r="M52" s="85"/>
      <c r="N52" s="48"/>
    </row>
    <row r="53" spans="1:14">
      <c r="A53" s="73"/>
      <c r="B53" s="34"/>
      <c r="C53" s="29"/>
      <c r="D53" s="35"/>
      <c r="E53" s="35"/>
      <c r="F53" s="29"/>
      <c r="G53" s="29"/>
      <c r="H53" s="35"/>
      <c r="I53" s="35"/>
      <c r="J53" s="29"/>
      <c r="K53" s="29"/>
      <c r="L53" s="35"/>
      <c r="M53" s="35"/>
      <c r="N53" s="29"/>
    </row>
    <row r="54" spans="1:14">
      <c r="A54" s="73"/>
      <c r="B54" s="37" t="s">
        <v>983</v>
      </c>
      <c r="C54" s="32"/>
      <c r="D54" s="41">
        <v>2425</v>
      </c>
      <c r="E54" s="41"/>
      <c r="F54" s="32"/>
      <c r="G54" s="32"/>
      <c r="H54" s="41">
        <v>2233</v>
      </c>
      <c r="I54" s="41"/>
      <c r="J54" s="32"/>
      <c r="K54" s="32"/>
      <c r="L54" s="41">
        <v>2519</v>
      </c>
      <c r="M54" s="41"/>
      <c r="N54" s="32"/>
    </row>
    <row r="55" spans="1:14" ht="15.75" thickBot="1">
      <c r="A55" s="73"/>
      <c r="B55" s="37"/>
      <c r="C55" s="32"/>
      <c r="D55" s="42"/>
      <c r="E55" s="42"/>
      <c r="F55" s="43"/>
      <c r="G55" s="32"/>
      <c r="H55" s="42"/>
      <c r="I55" s="42"/>
      <c r="J55" s="43"/>
      <c r="K55" s="32"/>
      <c r="L55" s="42"/>
      <c r="M55" s="42"/>
      <c r="N55" s="43"/>
    </row>
    <row r="56" spans="1:14">
      <c r="A56" s="73"/>
      <c r="B56" s="34" t="s">
        <v>984</v>
      </c>
      <c r="C56" s="29"/>
      <c r="D56" s="85">
        <v>5540</v>
      </c>
      <c r="E56" s="85"/>
      <c r="F56" s="48"/>
      <c r="G56" s="29"/>
      <c r="H56" s="46" t="s">
        <v>985</v>
      </c>
      <c r="I56" s="46"/>
      <c r="J56" s="44" t="s">
        <v>313</v>
      </c>
      <c r="K56" s="29"/>
      <c r="L56" s="46" t="s">
        <v>986</v>
      </c>
      <c r="M56" s="46"/>
      <c r="N56" s="44" t="s">
        <v>313</v>
      </c>
    </row>
    <row r="57" spans="1:14">
      <c r="A57" s="73"/>
      <c r="B57" s="34"/>
      <c r="C57" s="29"/>
      <c r="D57" s="35"/>
      <c r="E57" s="35"/>
      <c r="F57" s="29"/>
      <c r="G57" s="29"/>
      <c r="H57" s="36"/>
      <c r="I57" s="36"/>
      <c r="J57" s="34"/>
      <c r="K57" s="29"/>
      <c r="L57" s="36"/>
      <c r="M57" s="36"/>
      <c r="N57" s="34"/>
    </row>
    <row r="58" spans="1:14">
      <c r="A58" s="73"/>
      <c r="B58" s="37" t="s">
        <v>836</v>
      </c>
      <c r="C58" s="32"/>
      <c r="D58" s="38">
        <v>948</v>
      </c>
      <c r="E58" s="38"/>
      <c r="F58" s="32"/>
      <c r="G58" s="32"/>
      <c r="H58" s="38">
        <v>876</v>
      </c>
      <c r="I58" s="38"/>
      <c r="J58" s="32"/>
      <c r="K58" s="32"/>
      <c r="L58" s="38">
        <v>990</v>
      </c>
      <c r="M58" s="38"/>
      <c r="N58" s="32"/>
    </row>
    <row r="59" spans="1:14" ht="15.75" thickBot="1">
      <c r="A59" s="73"/>
      <c r="B59" s="37"/>
      <c r="C59" s="32"/>
      <c r="D59" s="39"/>
      <c r="E59" s="39"/>
      <c r="F59" s="43"/>
      <c r="G59" s="32"/>
      <c r="H59" s="39"/>
      <c r="I59" s="39"/>
      <c r="J59" s="43"/>
      <c r="K59" s="32"/>
      <c r="L59" s="39"/>
      <c r="M59" s="39"/>
      <c r="N59" s="43"/>
    </row>
    <row r="60" spans="1:14">
      <c r="A60" s="73"/>
      <c r="B60" s="98" t="s">
        <v>987</v>
      </c>
      <c r="C60" s="29"/>
      <c r="D60" s="85">
        <v>6488</v>
      </c>
      <c r="E60" s="85"/>
      <c r="F60" s="48"/>
      <c r="G60" s="29"/>
      <c r="H60" s="46">
        <v>145</v>
      </c>
      <c r="I60" s="46"/>
      <c r="J60" s="48"/>
      <c r="K60" s="29"/>
      <c r="L60" s="46" t="s">
        <v>988</v>
      </c>
      <c r="M60" s="46"/>
      <c r="N60" s="44" t="s">
        <v>313</v>
      </c>
    </row>
    <row r="61" spans="1:14">
      <c r="A61" s="73"/>
      <c r="B61" s="98"/>
      <c r="C61" s="29"/>
      <c r="D61" s="35"/>
      <c r="E61" s="35"/>
      <c r="F61" s="29"/>
      <c r="G61" s="29"/>
      <c r="H61" s="36"/>
      <c r="I61" s="36"/>
      <c r="J61" s="29"/>
      <c r="K61" s="29"/>
      <c r="L61" s="36"/>
      <c r="M61" s="36"/>
      <c r="N61" s="34"/>
    </row>
    <row r="62" spans="1:14">
      <c r="A62" s="73"/>
      <c r="B62" s="37" t="s">
        <v>989</v>
      </c>
      <c r="C62" s="32"/>
      <c r="D62" s="41">
        <v>8973</v>
      </c>
      <c r="E62" s="41"/>
      <c r="F62" s="32"/>
      <c r="G62" s="32"/>
      <c r="H62" s="41">
        <v>14577</v>
      </c>
      <c r="I62" s="41"/>
      <c r="J62" s="32"/>
      <c r="K62" s="32"/>
      <c r="L62" s="41">
        <v>14052</v>
      </c>
      <c r="M62" s="41"/>
      <c r="N62" s="32"/>
    </row>
    <row r="63" spans="1:14" ht="15.75" thickBot="1">
      <c r="A63" s="73"/>
      <c r="B63" s="37"/>
      <c r="C63" s="32"/>
      <c r="D63" s="42"/>
      <c r="E63" s="42"/>
      <c r="F63" s="43"/>
      <c r="G63" s="32"/>
      <c r="H63" s="42"/>
      <c r="I63" s="42"/>
      <c r="J63" s="43"/>
      <c r="K63" s="32"/>
      <c r="L63" s="42"/>
      <c r="M63" s="42"/>
      <c r="N63" s="43"/>
    </row>
    <row r="64" spans="1:14">
      <c r="A64" s="73"/>
      <c r="B64" s="34" t="s">
        <v>124</v>
      </c>
      <c r="C64" s="29"/>
      <c r="D64" s="44" t="s">
        <v>309</v>
      </c>
      <c r="E64" s="85">
        <v>15461</v>
      </c>
      <c r="F64" s="48"/>
      <c r="G64" s="29"/>
      <c r="H64" s="44" t="s">
        <v>309</v>
      </c>
      <c r="I64" s="85">
        <v>14722</v>
      </c>
      <c r="J64" s="48"/>
      <c r="K64" s="29"/>
      <c r="L64" s="44" t="s">
        <v>309</v>
      </c>
      <c r="M64" s="85">
        <v>14025</v>
      </c>
      <c r="N64" s="48"/>
    </row>
    <row r="65" spans="1:14">
      <c r="A65" s="73"/>
      <c r="B65" s="34"/>
      <c r="C65" s="29"/>
      <c r="D65" s="34"/>
      <c r="E65" s="35"/>
      <c r="F65" s="29"/>
      <c r="G65" s="29"/>
      <c r="H65" s="34"/>
      <c r="I65" s="35"/>
      <c r="J65" s="29"/>
      <c r="K65" s="29"/>
      <c r="L65" s="34"/>
      <c r="M65" s="35"/>
      <c r="N65" s="29"/>
    </row>
    <row r="66" spans="1:14">
      <c r="A66" s="73"/>
      <c r="B66" s="37" t="s">
        <v>990</v>
      </c>
      <c r="C66" s="32"/>
      <c r="D66" s="41">
        <v>7505</v>
      </c>
      <c r="E66" s="41"/>
      <c r="F66" s="32"/>
      <c r="G66" s="32"/>
      <c r="H66" s="38" t="s">
        <v>991</v>
      </c>
      <c r="I66" s="38"/>
      <c r="J66" s="37" t="s">
        <v>313</v>
      </c>
      <c r="K66" s="32"/>
      <c r="L66" s="41">
        <v>1396</v>
      </c>
      <c r="M66" s="41"/>
      <c r="N66" s="32"/>
    </row>
    <row r="67" spans="1:14" ht="15.75" thickBot="1">
      <c r="A67" s="73"/>
      <c r="B67" s="37"/>
      <c r="C67" s="32"/>
      <c r="D67" s="42"/>
      <c r="E67" s="42"/>
      <c r="F67" s="43"/>
      <c r="G67" s="32"/>
      <c r="H67" s="39"/>
      <c r="I67" s="39"/>
      <c r="J67" s="40"/>
      <c r="K67" s="32"/>
      <c r="L67" s="42"/>
      <c r="M67" s="42"/>
      <c r="N67" s="43"/>
    </row>
    <row r="68" spans="1:14">
      <c r="A68" s="73"/>
      <c r="B68" s="34" t="s">
        <v>992</v>
      </c>
      <c r="C68" s="29"/>
      <c r="D68" s="44" t="s">
        <v>309</v>
      </c>
      <c r="E68" s="85">
        <v>22966</v>
      </c>
      <c r="F68" s="48"/>
      <c r="G68" s="29"/>
      <c r="H68" s="44" t="s">
        <v>309</v>
      </c>
      <c r="I68" s="85">
        <v>1798</v>
      </c>
      <c r="J68" s="48"/>
      <c r="K68" s="29"/>
      <c r="L68" s="44" t="s">
        <v>309</v>
      </c>
      <c r="M68" s="85">
        <v>15421</v>
      </c>
      <c r="N68" s="48"/>
    </row>
    <row r="69" spans="1:14" ht="15.75" thickBot="1">
      <c r="A69" s="73"/>
      <c r="B69" s="34"/>
      <c r="C69" s="29"/>
      <c r="D69" s="45"/>
      <c r="E69" s="86"/>
      <c r="F69" s="49"/>
      <c r="G69" s="29"/>
      <c r="H69" s="45"/>
      <c r="I69" s="86"/>
      <c r="J69" s="49"/>
      <c r="K69" s="29"/>
      <c r="L69" s="45"/>
      <c r="M69" s="86"/>
      <c r="N69" s="49"/>
    </row>
    <row r="70" spans="1:14" ht="15.75" thickTop="1">
      <c r="A70" s="73"/>
      <c r="B70" s="28"/>
      <c r="C70" s="28"/>
      <c r="D70" s="28"/>
      <c r="E70" s="28"/>
      <c r="F70" s="28"/>
      <c r="G70" s="28"/>
      <c r="H70" s="28"/>
      <c r="I70" s="28"/>
      <c r="J70" s="28"/>
      <c r="K70" s="28"/>
      <c r="L70" s="28"/>
      <c r="M70" s="28"/>
      <c r="N70" s="28"/>
    </row>
    <row r="71" spans="1:14">
      <c r="A71" s="73"/>
      <c r="B71" s="28"/>
      <c r="C71" s="28"/>
      <c r="D71" s="28"/>
      <c r="E71" s="28"/>
      <c r="F71" s="28"/>
      <c r="G71" s="28"/>
      <c r="H71" s="28"/>
      <c r="I71" s="28"/>
      <c r="J71" s="28"/>
      <c r="K71" s="28"/>
      <c r="L71" s="28"/>
      <c r="M71" s="28"/>
      <c r="N71" s="28"/>
    </row>
    <row r="72" spans="1:14">
      <c r="A72" s="73"/>
      <c r="B72" s="14"/>
      <c r="C72" s="14"/>
      <c r="D72" s="14"/>
      <c r="E72" s="14"/>
      <c r="F72" s="14"/>
      <c r="G72" s="14"/>
      <c r="H72" s="14"/>
      <c r="I72" s="14"/>
      <c r="J72" s="14"/>
      <c r="K72" s="14"/>
      <c r="L72" s="14"/>
      <c r="M72" s="14"/>
      <c r="N72" s="14"/>
    </row>
    <row r="73" spans="1:14">
      <c r="A73" s="73"/>
      <c r="B73" s="10" t="s">
        <v>965</v>
      </c>
      <c r="C73" s="15"/>
      <c r="D73" s="34"/>
      <c r="E73" s="34"/>
      <c r="F73" s="34"/>
      <c r="G73" s="15"/>
      <c r="H73" s="34"/>
      <c r="I73" s="34"/>
      <c r="J73" s="34"/>
      <c r="K73" s="15"/>
      <c r="L73" s="34"/>
      <c r="M73" s="34"/>
      <c r="N73" s="34"/>
    </row>
    <row r="74" spans="1:14" ht="15.75" thickBot="1">
      <c r="A74" s="73"/>
      <c r="B74" s="10" t="s">
        <v>993</v>
      </c>
      <c r="C74" s="15"/>
      <c r="D74" s="31" t="s">
        <v>979</v>
      </c>
      <c r="E74" s="31"/>
      <c r="F74" s="31"/>
      <c r="G74" s="31"/>
      <c r="H74" s="31"/>
      <c r="I74" s="31"/>
      <c r="J74" s="31"/>
      <c r="K74" s="31"/>
      <c r="L74" s="31"/>
      <c r="M74" s="31"/>
      <c r="N74" s="31"/>
    </row>
    <row r="75" spans="1:14" ht="15.75" thickBot="1">
      <c r="A75" s="73"/>
      <c r="B75" s="15"/>
      <c r="C75" s="15"/>
      <c r="D75" s="60">
        <v>2014</v>
      </c>
      <c r="E75" s="60"/>
      <c r="F75" s="60"/>
      <c r="G75" s="25"/>
      <c r="H75" s="60">
        <v>2013</v>
      </c>
      <c r="I75" s="60"/>
      <c r="J75" s="60"/>
      <c r="K75" s="25"/>
      <c r="L75" s="60">
        <v>2012</v>
      </c>
      <c r="M75" s="60"/>
      <c r="N75" s="60"/>
    </row>
    <row r="76" spans="1:14">
      <c r="A76" s="73"/>
      <c r="B76" s="10" t="s">
        <v>192</v>
      </c>
      <c r="C76" s="15"/>
      <c r="D76" s="44"/>
      <c r="E76" s="44"/>
      <c r="F76" s="44"/>
      <c r="G76" s="15"/>
      <c r="H76" s="44"/>
      <c r="I76" s="44"/>
      <c r="J76" s="44"/>
      <c r="K76" s="15"/>
      <c r="L76" s="44"/>
      <c r="M76" s="44"/>
      <c r="N76" s="44"/>
    </row>
    <row r="77" spans="1:14">
      <c r="A77" s="73"/>
      <c r="B77" s="37" t="s">
        <v>124</v>
      </c>
      <c r="C77" s="32"/>
      <c r="D77" s="37" t="s">
        <v>309</v>
      </c>
      <c r="E77" s="41">
        <v>15461</v>
      </c>
      <c r="F77" s="32"/>
      <c r="G77" s="32"/>
      <c r="H77" s="37" t="s">
        <v>309</v>
      </c>
      <c r="I77" s="41">
        <v>14722</v>
      </c>
      <c r="J77" s="32"/>
      <c r="K77" s="32"/>
      <c r="L77" s="37" t="s">
        <v>309</v>
      </c>
      <c r="M77" s="41">
        <v>14025</v>
      </c>
      <c r="N77" s="32"/>
    </row>
    <row r="78" spans="1:14">
      <c r="A78" s="73"/>
      <c r="B78" s="37"/>
      <c r="C78" s="32"/>
      <c r="D78" s="37"/>
      <c r="E78" s="41"/>
      <c r="F78" s="32"/>
      <c r="G78" s="32"/>
      <c r="H78" s="37"/>
      <c r="I78" s="41"/>
      <c r="J78" s="32"/>
      <c r="K78" s="32"/>
      <c r="L78" s="37"/>
      <c r="M78" s="41"/>
      <c r="N78" s="32"/>
    </row>
    <row r="79" spans="1:14">
      <c r="A79" s="73"/>
      <c r="B79" s="34" t="s">
        <v>994</v>
      </c>
      <c r="C79" s="29"/>
      <c r="D79" s="36"/>
      <c r="E79" s="36"/>
      <c r="F79" s="29"/>
      <c r="G79" s="29"/>
      <c r="H79" s="36"/>
      <c r="I79" s="36"/>
      <c r="J79" s="29"/>
      <c r="K79" s="29"/>
      <c r="L79" s="36"/>
      <c r="M79" s="36"/>
      <c r="N79" s="29"/>
    </row>
    <row r="80" spans="1:14">
      <c r="A80" s="73"/>
      <c r="B80" s="34"/>
      <c r="C80" s="29"/>
      <c r="D80" s="36"/>
      <c r="E80" s="36"/>
      <c r="F80" s="29"/>
      <c r="G80" s="29"/>
      <c r="H80" s="36"/>
      <c r="I80" s="36"/>
      <c r="J80" s="29"/>
      <c r="K80" s="29"/>
      <c r="L80" s="36"/>
      <c r="M80" s="36"/>
      <c r="N80" s="29"/>
    </row>
    <row r="81" spans="1:14">
      <c r="A81" s="73"/>
      <c r="B81" s="83" t="s">
        <v>995</v>
      </c>
      <c r="C81" s="32"/>
      <c r="D81" s="38"/>
      <c r="E81" s="38"/>
      <c r="F81" s="32"/>
      <c r="G81" s="32"/>
      <c r="H81" s="38"/>
      <c r="I81" s="38"/>
      <c r="J81" s="32"/>
      <c r="K81" s="32"/>
      <c r="L81" s="38"/>
      <c r="M81" s="38"/>
      <c r="N81" s="32"/>
    </row>
    <row r="82" spans="1:14">
      <c r="A82" s="73"/>
      <c r="B82" s="83"/>
      <c r="C82" s="32"/>
      <c r="D82" s="38"/>
      <c r="E82" s="38"/>
      <c r="F82" s="32"/>
      <c r="G82" s="32"/>
      <c r="H82" s="38"/>
      <c r="I82" s="38"/>
      <c r="J82" s="32"/>
      <c r="K82" s="32"/>
      <c r="L82" s="38"/>
      <c r="M82" s="38"/>
      <c r="N82" s="32"/>
    </row>
    <row r="83" spans="1:14">
      <c r="A83" s="73"/>
      <c r="B83" s="84" t="s">
        <v>996</v>
      </c>
      <c r="C83" s="29"/>
      <c r="D83" s="36">
        <v>110</v>
      </c>
      <c r="E83" s="36"/>
      <c r="F83" s="29"/>
      <c r="G83" s="29"/>
      <c r="H83" s="36">
        <v>116</v>
      </c>
      <c r="I83" s="36"/>
      <c r="J83" s="29"/>
      <c r="K83" s="29"/>
      <c r="L83" s="36">
        <v>114</v>
      </c>
      <c r="M83" s="36"/>
      <c r="N83" s="29"/>
    </row>
    <row r="84" spans="1:14">
      <c r="A84" s="73"/>
      <c r="B84" s="84"/>
      <c r="C84" s="29"/>
      <c r="D84" s="36"/>
      <c r="E84" s="36"/>
      <c r="F84" s="29"/>
      <c r="G84" s="29"/>
      <c r="H84" s="36"/>
      <c r="I84" s="36"/>
      <c r="J84" s="29"/>
      <c r="K84" s="29"/>
      <c r="L84" s="36"/>
      <c r="M84" s="36"/>
      <c r="N84" s="29"/>
    </row>
    <row r="85" spans="1:14">
      <c r="A85" s="73"/>
      <c r="B85" s="80" t="s">
        <v>997</v>
      </c>
      <c r="C85" s="32"/>
      <c r="D85" s="41">
        <v>7900</v>
      </c>
      <c r="E85" s="41"/>
      <c r="F85" s="32"/>
      <c r="G85" s="32"/>
      <c r="H85" s="41">
        <v>1438</v>
      </c>
      <c r="I85" s="41"/>
      <c r="J85" s="32"/>
      <c r="K85" s="32"/>
      <c r="L85" s="41">
        <v>1438</v>
      </c>
      <c r="M85" s="41"/>
      <c r="N85" s="32"/>
    </row>
    <row r="86" spans="1:14">
      <c r="A86" s="73"/>
      <c r="B86" s="80"/>
      <c r="C86" s="32"/>
      <c r="D86" s="41"/>
      <c r="E86" s="41"/>
      <c r="F86" s="32"/>
      <c r="G86" s="32"/>
      <c r="H86" s="41"/>
      <c r="I86" s="41"/>
      <c r="J86" s="32"/>
      <c r="K86" s="32"/>
      <c r="L86" s="41"/>
      <c r="M86" s="41"/>
      <c r="N86" s="32"/>
    </row>
    <row r="87" spans="1:14">
      <c r="A87" s="73"/>
      <c r="B87" s="79" t="s">
        <v>989</v>
      </c>
      <c r="C87" s="15"/>
      <c r="D87" s="36" t="s">
        <v>998</v>
      </c>
      <c r="E87" s="36"/>
      <c r="F87" s="11" t="s">
        <v>313</v>
      </c>
      <c r="G87" s="15"/>
      <c r="H87" s="36" t="s">
        <v>999</v>
      </c>
      <c r="I87" s="36"/>
      <c r="J87" s="11" t="s">
        <v>313</v>
      </c>
      <c r="K87" s="15"/>
      <c r="L87" s="36" t="s">
        <v>1000</v>
      </c>
      <c r="M87" s="36"/>
      <c r="N87" s="11" t="s">
        <v>313</v>
      </c>
    </row>
    <row r="88" spans="1:14">
      <c r="A88" s="73"/>
      <c r="B88" s="77" t="s">
        <v>1001</v>
      </c>
      <c r="C88" s="19"/>
      <c r="D88" s="38" t="s">
        <v>1002</v>
      </c>
      <c r="E88" s="38"/>
      <c r="F88" s="22" t="s">
        <v>313</v>
      </c>
      <c r="G88" s="19"/>
      <c r="H88" s="38" t="s">
        <v>1003</v>
      </c>
      <c r="I88" s="38"/>
      <c r="J88" s="22" t="s">
        <v>313</v>
      </c>
      <c r="K88" s="19"/>
      <c r="L88" s="38" t="s">
        <v>1004</v>
      </c>
      <c r="M88" s="38"/>
      <c r="N88" s="22" t="s">
        <v>313</v>
      </c>
    </row>
    <row r="89" spans="1:14">
      <c r="A89" s="73"/>
      <c r="B89" s="84" t="s">
        <v>1005</v>
      </c>
      <c r="C89" s="29"/>
      <c r="D89" s="36">
        <v>260</v>
      </c>
      <c r="E89" s="36"/>
      <c r="F89" s="29"/>
      <c r="G89" s="29"/>
      <c r="H89" s="36">
        <v>180</v>
      </c>
      <c r="I89" s="36"/>
      <c r="J89" s="29"/>
      <c r="K89" s="29"/>
      <c r="L89" s="36">
        <v>319</v>
      </c>
      <c r="M89" s="36"/>
      <c r="N89" s="29"/>
    </row>
    <row r="90" spans="1:14" ht="15.75" thickBot="1">
      <c r="A90" s="73"/>
      <c r="B90" s="84"/>
      <c r="C90" s="29"/>
      <c r="D90" s="67"/>
      <c r="E90" s="67"/>
      <c r="F90" s="52"/>
      <c r="G90" s="29"/>
      <c r="H90" s="67"/>
      <c r="I90" s="67"/>
      <c r="J90" s="52"/>
      <c r="K90" s="29"/>
      <c r="L90" s="67"/>
      <c r="M90" s="67"/>
      <c r="N90" s="52"/>
    </row>
    <row r="91" spans="1:14">
      <c r="A91" s="73"/>
      <c r="B91" s="37" t="s">
        <v>207</v>
      </c>
      <c r="C91" s="32"/>
      <c r="D91" s="66">
        <v>7346</v>
      </c>
      <c r="E91" s="66"/>
      <c r="F91" s="33"/>
      <c r="G91" s="32"/>
      <c r="H91" s="63">
        <v>367</v>
      </c>
      <c r="I91" s="63"/>
      <c r="J91" s="33"/>
      <c r="K91" s="32"/>
      <c r="L91" s="63">
        <v>408</v>
      </c>
      <c r="M91" s="63"/>
      <c r="N91" s="33"/>
    </row>
    <row r="92" spans="1:14" ht="15.75" thickBot="1">
      <c r="A92" s="73"/>
      <c r="B92" s="37"/>
      <c r="C92" s="32"/>
      <c r="D92" s="42"/>
      <c r="E92" s="42"/>
      <c r="F92" s="43"/>
      <c r="G92" s="32"/>
      <c r="H92" s="39"/>
      <c r="I92" s="39"/>
      <c r="J92" s="43"/>
      <c r="K92" s="32"/>
      <c r="L92" s="39"/>
      <c r="M92" s="39"/>
      <c r="N92" s="43"/>
    </row>
    <row r="93" spans="1:14">
      <c r="A93" s="73"/>
      <c r="B93" s="58" t="s">
        <v>219</v>
      </c>
      <c r="C93" s="29"/>
      <c r="D93" s="46"/>
      <c r="E93" s="46"/>
      <c r="F93" s="48"/>
      <c r="G93" s="29"/>
      <c r="H93" s="46"/>
      <c r="I93" s="46"/>
      <c r="J93" s="48"/>
      <c r="K93" s="29"/>
      <c r="L93" s="46"/>
      <c r="M93" s="46"/>
      <c r="N93" s="48"/>
    </row>
    <row r="94" spans="1:14">
      <c r="A94" s="73"/>
      <c r="B94" s="58"/>
      <c r="C94" s="29"/>
      <c r="D94" s="36"/>
      <c r="E94" s="36"/>
      <c r="F94" s="29"/>
      <c r="G94" s="29"/>
      <c r="H94" s="36"/>
      <c r="I94" s="36"/>
      <c r="J94" s="29"/>
      <c r="K94" s="29"/>
      <c r="L94" s="36"/>
      <c r="M94" s="36"/>
      <c r="N94" s="29"/>
    </row>
    <row r="95" spans="1:14">
      <c r="A95" s="73"/>
      <c r="B95" s="37" t="s">
        <v>225</v>
      </c>
      <c r="C95" s="32"/>
      <c r="D95" s="38" t="s">
        <v>310</v>
      </c>
      <c r="E95" s="38"/>
      <c r="F95" s="32"/>
      <c r="G95" s="32"/>
      <c r="H95" s="38" t="s">
        <v>310</v>
      </c>
      <c r="I95" s="38"/>
      <c r="J95" s="32"/>
      <c r="K95" s="32"/>
      <c r="L95" s="38" t="s">
        <v>1006</v>
      </c>
      <c r="M95" s="38"/>
      <c r="N95" s="37" t="s">
        <v>313</v>
      </c>
    </row>
    <row r="96" spans="1:14">
      <c r="A96" s="73"/>
      <c r="B96" s="37"/>
      <c r="C96" s="32"/>
      <c r="D96" s="38"/>
      <c r="E96" s="38"/>
      <c r="F96" s="32"/>
      <c r="G96" s="32"/>
      <c r="H96" s="38"/>
      <c r="I96" s="38"/>
      <c r="J96" s="32"/>
      <c r="K96" s="32"/>
      <c r="L96" s="38"/>
      <c r="M96" s="38"/>
      <c r="N96" s="37"/>
    </row>
    <row r="97" spans="1:14">
      <c r="A97" s="73"/>
      <c r="B97" s="34" t="s">
        <v>1007</v>
      </c>
      <c r="C97" s="29"/>
      <c r="D97" s="36" t="s">
        <v>1008</v>
      </c>
      <c r="E97" s="36"/>
      <c r="F97" s="34" t="s">
        <v>313</v>
      </c>
      <c r="G97" s="29"/>
      <c r="H97" s="36" t="s">
        <v>310</v>
      </c>
      <c r="I97" s="36"/>
      <c r="J97" s="29"/>
      <c r="K97" s="29"/>
      <c r="L97" s="36" t="s">
        <v>310</v>
      </c>
      <c r="M97" s="36"/>
      <c r="N97" s="29"/>
    </row>
    <row r="98" spans="1:14">
      <c r="A98" s="73"/>
      <c r="B98" s="34"/>
      <c r="C98" s="29"/>
      <c r="D98" s="36"/>
      <c r="E98" s="36"/>
      <c r="F98" s="34"/>
      <c r="G98" s="29"/>
      <c r="H98" s="36"/>
      <c r="I98" s="36"/>
      <c r="J98" s="29"/>
      <c r="K98" s="29"/>
      <c r="L98" s="36"/>
      <c r="M98" s="36"/>
      <c r="N98" s="29"/>
    </row>
    <row r="99" spans="1:14">
      <c r="A99" s="73"/>
      <c r="B99" s="37" t="s">
        <v>227</v>
      </c>
      <c r="C99" s="32"/>
      <c r="D99" s="38" t="s">
        <v>310</v>
      </c>
      <c r="E99" s="38"/>
      <c r="F99" s="32"/>
      <c r="G99" s="32"/>
      <c r="H99" s="38" t="s">
        <v>310</v>
      </c>
      <c r="I99" s="38"/>
      <c r="J99" s="32"/>
      <c r="K99" s="32"/>
      <c r="L99" s="41">
        <v>8250</v>
      </c>
      <c r="M99" s="41"/>
      <c r="N99" s="32"/>
    </row>
    <row r="100" spans="1:14">
      <c r="A100" s="73"/>
      <c r="B100" s="37"/>
      <c r="C100" s="32"/>
      <c r="D100" s="38"/>
      <c r="E100" s="38"/>
      <c r="F100" s="32"/>
      <c r="G100" s="32"/>
      <c r="H100" s="38"/>
      <c r="I100" s="38"/>
      <c r="J100" s="32"/>
      <c r="K100" s="32"/>
      <c r="L100" s="41"/>
      <c r="M100" s="41"/>
      <c r="N100" s="32"/>
    </row>
    <row r="101" spans="1:14">
      <c r="A101" s="73"/>
      <c r="B101" s="34" t="s">
        <v>226</v>
      </c>
      <c r="C101" s="29"/>
      <c r="D101" s="35">
        <v>25123</v>
      </c>
      <c r="E101" s="35"/>
      <c r="F101" s="29"/>
      <c r="G101" s="29"/>
      <c r="H101" s="35">
        <v>1303</v>
      </c>
      <c r="I101" s="35"/>
      <c r="J101" s="29"/>
      <c r="K101" s="29"/>
      <c r="L101" s="35">
        <v>1255</v>
      </c>
      <c r="M101" s="35"/>
      <c r="N101" s="29"/>
    </row>
    <row r="102" spans="1:14">
      <c r="A102" s="73"/>
      <c r="B102" s="34"/>
      <c r="C102" s="29"/>
      <c r="D102" s="35"/>
      <c r="E102" s="35"/>
      <c r="F102" s="29"/>
      <c r="G102" s="29"/>
      <c r="H102" s="35"/>
      <c r="I102" s="35"/>
      <c r="J102" s="29"/>
      <c r="K102" s="29"/>
      <c r="L102" s="35"/>
      <c r="M102" s="35"/>
      <c r="N102" s="29"/>
    </row>
    <row r="103" spans="1:14">
      <c r="A103" s="73"/>
      <c r="B103" s="22" t="s">
        <v>229</v>
      </c>
      <c r="C103" s="19"/>
      <c r="D103" s="38" t="s">
        <v>1009</v>
      </c>
      <c r="E103" s="38"/>
      <c r="F103" s="22" t="s">
        <v>313</v>
      </c>
      <c r="G103" s="19"/>
      <c r="H103" s="38" t="s">
        <v>1010</v>
      </c>
      <c r="I103" s="38"/>
      <c r="J103" s="22" t="s">
        <v>313</v>
      </c>
      <c r="K103" s="19"/>
      <c r="L103" s="38" t="s">
        <v>1011</v>
      </c>
      <c r="M103" s="38"/>
      <c r="N103" s="22" t="s">
        <v>313</v>
      </c>
    </row>
    <row r="104" spans="1:14">
      <c r="A104" s="73"/>
      <c r="B104" s="11" t="s">
        <v>230</v>
      </c>
      <c r="C104" s="15"/>
      <c r="D104" s="36" t="s">
        <v>1012</v>
      </c>
      <c r="E104" s="36"/>
      <c r="F104" s="11" t="s">
        <v>313</v>
      </c>
      <c r="G104" s="15"/>
      <c r="H104" s="36" t="s">
        <v>1013</v>
      </c>
      <c r="I104" s="36"/>
      <c r="J104" s="11" t="s">
        <v>313</v>
      </c>
      <c r="K104" s="15"/>
      <c r="L104" s="36" t="s">
        <v>1014</v>
      </c>
      <c r="M104" s="36"/>
      <c r="N104" s="11" t="s">
        <v>313</v>
      </c>
    </row>
    <row r="105" spans="1:14" ht="15.75" thickBot="1">
      <c r="A105" s="73"/>
      <c r="B105" s="22" t="s">
        <v>231</v>
      </c>
      <c r="C105" s="19"/>
      <c r="D105" s="39" t="s">
        <v>1015</v>
      </c>
      <c r="E105" s="39"/>
      <c r="F105" s="22" t="s">
        <v>313</v>
      </c>
      <c r="G105" s="19"/>
      <c r="H105" s="39" t="s">
        <v>1016</v>
      </c>
      <c r="I105" s="39"/>
      <c r="J105" s="22" t="s">
        <v>313</v>
      </c>
      <c r="K105" s="19"/>
      <c r="L105" s="39" t="s">
        <v>1017</v>
      </c>
      <c r="M105" s="39"/>
      <c r="N105" s="22" t="s">
        <v>313</v>
      </c>
    </row>
    <row r="106" spans="1:14" ht="15.75" thickBot="1">
      <c r="A106" s="73"/>
      <c r="B106" s="11" t="s">
        <v>1018</v>
      </c>
      <c r="C106" s="15"/>
      <c r="D106" s="188" t="s">
        <v>1019</v>
      </c>
      <c r="E106" s="188"/>
      <c r="F106" s="187" t="s">
        <v>313</v>
      </c>
      <c r="G106" s="15"/>
      <c r="H106" s="188" t="s">
        <v>1020</v>
      </c>
      <c r="I106" s="188"/>
      <c r="J106" s="187" t="s">
        <v>313</v>
      </c>
      <c r="K106" s="15"/>
      <c r="L106" s="188" t="s">
        <v>1021</v>
      </c>
      <c r="M106" s="188"/>
      <c r="N106" s="187" t="s">
        <v>313</v>
      </c>
    </row>
    <row r="107" spans="1:14">
      <c r="A107" s="73"/>
      <c r="B107" s="22" t="s">
        <v>1022</v>
      </c>
      <c r="C107" s="19"/>
      <c r="D107" s="63" t="s">
        <v>1023</v>
      </c>
      <c r="E107" s="63"/>
      <c r="F107" s="22" t="s">
        <v>313</v>
      </c>
      <c r="G107" s="19"/>
      <c r="H107" s="63" t="s">
        <v>1024</v>
      </c>
      <c r="I107" s="63"/>
      <c r="J107" s="22" t="s">
        <v>313</v>
      </c>
      <c r="K107" s="19"/>
      <c r="L107" s="63" t="s">
        <v>1025</v>
      </c>
      <c r="M107" s="63"/>
      <c r="N107" s="22" t="s">
        <v>313</v>
      </c>
    </row>
    <row r="108" spans="1:14">
      <c r="A108" s="73"/>
      <c r="B108" s="34" t="s">
        <v>1026</v>
      </c>
      <c r="C108" s="29"/>
      <c r="D108" s="35">
        <v>2645</v>
      </c>
      <c r="E108" s="35"/>
      <c r="F108" s="29"/>
      <c r="G108" s="29"/>
      <c r="H108" s="35">
        <v>11658</v>
      </c>
      <c r="I108" s="35"/>
      <c r="J108" s="29"/>
      <c r="K108" s="29"/>
      <c r="L108" s="35">
        <v>20538</v>
      </c>
      <c r="M108" s="35"/>
      <c r="N108" s="29"/>
    </row>
    <row r="109" spans="1:14" ht="15.75" thickBot="1">
      <c r="A109" s="73"/>
      <c r="B109" s="34"/>
      <c r="C109" s="29"/>
      <c r="D109" s="51"/>
      <c r="E109" s="51"/>
      <c r="F109" s="52"/>
      <c r="G109" s="29"/>
      <c r="H109" s="51"/>
      <c r="I109" s="51"/>
      <c r="J109" s="52"/>
      <c r="K109" s="29"/>
      <c r="L109" s="51"/>
      <c r="M109" s="51"/>
      <c r="N109" s="52"/>
    </row>
    <row r="110" spans="1:14">
      <c r="A110" s="73"/>
      <c r="B110" s="37" t="s">
        <v>1027</v>
      </c>
      <c r="C110" s="32"/>
      <c r="D110" s="61" t="s">
        <v>309</v>
      </c>
      <c r="E110" s="66">
        <v>1729</v>
      </c>
      <c r="F110" s="33"/>
      <c r="G110" s="32"/>
      <c r="H110" s="61" t="s">
        <v>309</v>
      </c>
      <c r="I110" s="66">
        <v>2645</v>
      </c>
      <c r="J110" s="33"/>
      <c r="K110" s="32"/>
      <c r="L110" s="61" t="s">
        <v>309</v>
      </c>
      <c r="M110" s="66">
        <v>11658</v>
      </c>
      <c r="N110" s="33"/>
    </row>
    <row r="111" spans="1:14" ht="15.75" thickBot="1">
      <c r="A111" s="73"/>
      <c r="B111" s="37"/>
      <c r="C111" s="32"/>
      <c r="D111" s="68"/>
      <c r="E111" s="71"/>
      <c r="F111" s="70"/>
      <c r="G111" s="32"/>
      <c r="H111" s="68"/>
      <c r="I111" s="71"/>
      <c r="J111" s="70"/>
      <c r="K111" s="32"/>
      <c r="L111" s="68"/>
      <c r="M111" s="71"/>
      <c r="N111" s="70"/>
    </row>
    <row r="112" spans="1:14" ht="15.75" thickTop="1"/>
  </sheetData>
  <mergeCells count="427">
    <mergeCell ref="N110:N111"/>
    <mergeCell ref="A1:A2"/>
    <mergeCell ref="B1:N1"/>
    <mergeCell ref="B2:N2"/>
    <mergeCell ref="B3:N3"/>
    <mergeCell ref="A4:A111"/>
    <mergeCell ref="B4:N4"/>
    <mergeCell ref="B5:N5"/>
    <mergeCell ref="B6:N6"/>
    <mergeCell ref="B7:N7"/>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B108:B109"/>
    <mergeCell ref="C108:C109"/>
    <mergeCell ref="D108:E109"/>
    <mergeCell ref="F108:F109"/>
    <mergeCell ref="G108:G109"/>
    <mergeCell ref="H108:I109"/>
    <mergeCell ref="D106:E106"/>
    <mergeCell ref="H106:I106"/>
    <mergeCell ref="L106:M106"/>
    <mergeCell ref="D107:E107"/>
    <mergeCell ref="H107:I107"/>
    <mergeCell ref="L107:M107"/>
    <mergeCell ref="D104:E104"/>
    <mergeCell ref="H104:I104"/>
    <mergeCell ref="L104:M104"/>
    <mergeCell ref="D105:E105"/>
    <mergeCell ref="H105:I105"/>
    <mergeCell ref="L105:M105"/>
    <mergeCell ref="J101:J102"/>
    <mergeCell ref="K101:K102"/>
    <mergeCell ref="L101:M102"/>
    <mergeCell ref="N101:N102"/>
    <mergeCell ref="D103:E103"/>
    <mergeCell ref="H103:I103"/>
    <mergeCell ref="L103:M103"/>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N85:N86"/>
    <mergeCell ref="D87:E87"/>
    <mergeCell ref="H87:I87"/>
    <mergeCell ref="L87:M87"/>
    <mergeCell ref="D88:E88"/>
    <mergeCell ref="H88:I88"/>
    <mergeCell ref="L88: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D75:F75"/>
    <mergeCell ref="H75:J75"/>
    <mergeCell ref="L75:N75"/>
    <mergeCell ref="D76:F76"/>
    <mergeCell ref="H76:J76"/>
    <mergeCell ref="L76:N76"/>
    <mergeCell ref="N68:N69"/>
    <mergeCell ref="B71:N71"/>
    <mergeCell ref="D73:F73"/>
    <mergeCell ref="H73:J73"/>
    <mergeCell ref="L73:N73"/>
    <mergeCell ref="D74:N74"/>
    <mergeCell ref="B70:N70"/>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K64:K65"/>
    <mergeCell ref="L64:L65"/>
    <mergeCell ref="M64:M65"/>
    <mergeCell ref="N64:N65"/>
    <mergeCell ref="B66:B67"/>
    <mergeCell ref="C66:C67"/>
    <mergeCell ref="D66:E67"/>
    <mergeCell ref="F66:F67"/>
    <mergeCell ref="G66:G67"/>
    <mergeCell ref="H66:I67"/>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D45:N45"/>
    <mergeCell ref="D46:F46"/>
    <mergeCell ref="H46:J46"/>
    <mergeCell ref="L46:N46"/>
    <mergeCell ref="D47:F47"/>
    <mergeCell ref="H47:J47"/>
    <mergeCell ref="L47:N47"/>
    <mergeCell ref="H38:H39"/>
    <mergeCell ref="I38:I39"/>
    <mergeCell ref="J38:J39"/>
    <mergeCell ref="B42:N42"/>
    <mergeCell ref="D44:F44"/>
    <mergeCell ref="H44:J44"/>
    <mergeCell ref="L44:N44"/>
    <mergeCell ref="B40:N40"/>
    <mergeCell ref="B41:N41"/>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8:J8"/>
    <mergeCell ref="D10:F10"/>
    <mergeCell ref="H10:J10"/>
    <mergeCell ref="D11:J11"/>
    <mergeCell ref="D12:F12"/>
    <mergeCell ref="H12: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1" width="36.5703125" bestFit="1" customWidth="1"/>
    <col min="2" max="2" width="30.85546875" bestFit="1" customWidth="1"/>
    <col min="4" max="4" width="1.7109375" bestFit="1" customWidth="1"/>
    <col min="5" max="5" width="5" bestFit="1" customWidth="1"/>
    <col min="8" max="8" width="1.7109375" bestFit="1" customWidth="1"/>
    <col min="9" max="9" width="5" bestFit="1" customWidth="1"/>
    <col min="12" max="12" width="1.7109375" bestFit="1" customWidth="1"/>
    <col min="13" max="13" width="5" bestFit="1" customWidth="1"/>
    <col min="16" max="16" width="1.7109375" bestFit="1" customWidth="1"/>
    <col min="17" max="17" width="5" bestFit="1" customWidth="1"/>
  </cols>
  <sheetData>
    <row r="1" spans="1:18" ht="15" customHeight="1">
      <c r="A1" s="8" t="s">
        <v>1028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1029</v>
      </c>
      <c r="B3" s="72"/>
      <c r="C3" s="72"/>
      <c r="D3" s="72"/>
      <c r="E3" s="72"/>
      <c r="F3" s="72"/>
      <c r="G3" s="72"/>
      <c r="H3" s="72"/>
      <c r="I3" s="72"/>
      <c r="J3" s="72"/>
      <c r="K3" s="72"/>
      <c r="L3" s="72"/>
      <c r="M3" s="72"/>
      <c r="N3" s="72"/>
      <c r="O3" s="72"/>
      <c r="P3" s="72"/>
      <c r="Q3" s="72"/>
      <c r="R3" s="72"/>
    </row>
    <row r="4" spans="1:18">
      <c r="A4" s="73" t="s">
        <v>1030</v>
      </c>
      <c r="B4" s="100" t="s">
        <v>1030</v>
      </c>
      <c r="C4" s="100"/>
      <c r="D4" s="100"/>
      <c r="E4" s="100"/>
      <c r="F4" s="100"/>
      <c r="G4" s="100"/>
      <c r="H4" s="100"/>
      <c r="I4" s="100"/>
      <c r="J4" s="100"/>
      <c r="K4" s="100"/>
      <c r="L4" s="100"/>
      <c r="M4" s="100"/>
      <c r="N4" s="100"/>
      <c r="O4" s="100"/>
      <c r="P4" s="100"/>
      <c r="Q4" s="100"/>
      <c r="R4" s="100"/>
    </row>
    <row r="5" spans="1:18">
      <c r="A5" s="73"/>
      <c r="B5" s="72"/>
      <c r="C5" s="72"/>
      <c r="D5" s="72"/>
      <c r="E5" s="72"/>
      <c r="F5" s="72"/>
      <c r="G5" s="72"/>
      <c r="H5" s="72"/>
      <c r="I5" s="72"/>
      <c r="J5" s="72"/>
      <c r="K5" s="72"/>
      <c r="L5" s="72"/>
      <c r="M5" s="72"/>
      <c r="N5" s="72"/>
      <c r="O5" s="72"/>
      <c r="P5" s="72"/>
      <c r="Q5" s="72"/>
      <c r="R5" s="72"/>
    </row>
    <row r="6" spans="1:18">
      <c r="A6" s="73"/>
      <c r="B6" s="34" t="s">
        <v>1031</v>
      </c>
      <c r="C6" s="34"/>
      <c r="D6" s="34"/>
      <c r="E6" s="34"/>
      <c r="F6" s="34"/>
      <c r="G6" s="34"/>
      <c r="H6" s="34"/>
      <c r="I6" s="34"/>
      <c r="J6" s="34"/>
      <c r="K6" s="34"/>
      <c r="L6" s="34"/>
      <c r="M6" s="34"/>
      <c r="N6" s="34"/>
      <c r="O6" s="34"/>
      <c r="P6" s="34"/>
      <c r="Q6" s="34"/>
      <c r="R6" s="34"/>
    </row>
    <row r="7" spans="1:18">
      <c r="A7" s="73"/>
      <c r="B7" s="28"/>
      <c r="C7" s="28"/>
      <c r="D7" s="28"/>
      <c r="E7" s="28"/>
      <c r="F7" s="28"/>
      <c r="G7" s="28"/>
      <c r="H7" s="28"/>
      <c r="I7" s="28"/>
      <c r="J7" s="28"/>
      <c r="K7" s="28"/>
      <c r="L7" s="28"/>
      <c r="M7" s="28"/>
      <c r="N7" s="28"/>
      <c r="O7" s="28"/>
      <c r="P7" s="28"/>
      <c r="Q7" s="28"/>
      <c r="R7" s="28"/>
    </row>
    <row r="8" spans="1:18">
      <c r="A8" s="73"/>
      <c r="B8" s="14"/>
      <c r="C8" s="14"/>
      <c r="D8" s="14"/>
      <c r="E8" s="14"/>
      <c r="F8" s="14"/>
      <c r="G8" s="14"/>
      <c r="H8" s="14"/>
      <c r="I8" s="14"/>
      <c r="J8" s="14"/>
      <c r="K8" s="14"/>
      <c r="L8" s="14"/>
      <c r="M8" s="14"/>
      <c r="N8" s="14"/>
      <c r="O8" s="14"/>
      <c r="P8" s="14"/>
      <c r="Q8" s="14"/>
      <c r="R8" s="14"/>
    </row>
    <row r="9" spans="1:18">
      <c r="A9" s="73"/>
      <c r="B9" s="11"/>
      <c r="C9" s="15"/>
      <c r="D9" s="30" t="s">
        <v>1032</v>
      </c>
      <c r="E9" s="30"/>
      <c r="F9" s="30"/>
      <c r="G9" s="30"/>
      <c r="H9" s="30"/>
      <c r="I9" s="30"/>
      <c r="J9" s="30"/>
      <c r="K9" s="30"/>
      <c r="L9" s="30"/>
      <c r="M9" s="30"/>
      <c r="N9" s="30"/>
      <c r="O9" s="30"/>
      <c r="P9" s="30"/>
      <c r="Q9" s="30"/>
      <c r="R9" s="30"/>
    </row>
    <row r="10" spans="1:18" ht="15.75" thickBot="1">
      <c r="A10" s="73"/>
      <c r="B10" s="11"/>
      <c r="C10" s="15"/>
      <c r="D10" s="189">
        <v>42094</v>
      </c>
      <c r="E10" s="189"/>
      <c r="F10" s="189"/>
      <c r="G10" s="15"/>
      <c r="H10" s="189">
        <v>42185</v>
      </c>
      <c r="I10" s="189"/>
      <c r="J10" s="189"/>
      <c r="K10" s="15"/>
      <c r="L10" s="189">
        <v>42277</v>
      </c>
      <c r="M10" s="189"/>
      <c r="N10" s="189"/>
      <c r="O10" s="15"/>
      <c r="P10" s="189">
        <v>42369</v>
      </c>
      <c r="Q10" s="189"/>
      <c r="R10" s="189"/>
    </row>
    <row r="11" spans="1:18">
      <c r="A11" s="73"/>
      <c r="B11" s="18" t="s">
        <v>1033</v>
      </c>
      <c r="C11" s="19"/>
      <c r="D11" s="61"/>
      <c r="E11" s="61"/>
      <c r="F11" s="61"/>
      <c r="G11" s="19"/>
      <c r="H11" s="61"/>
      <c r="I11" s="61"/>
      <c r="J11" s="61"/>
      <c r="K11" s="19"/>
      <c r="L11" s="61"/>
      <c r="M11" s="61"/>
      <c r="N11" s="61"/>
      <c r="O11" s="19"/>
      <c r="P11" s="61"/>
      <c r="Q11" s="61"/>
      <c r="R11" s="61"/>
    </row>
    <row r="12" spans="1:18">
      <c r="A12" s="73"/>
      <c r="B12" s="34" t="s">
        <v>1034</v>
      </c>
      <c r="C12" s="29"/>
      <c r="D12" s="34" t="s">
        <v>309</v>
      </c>
      <c r="E12" s="35">
        <v>13362</v>
      </c>
      <c r="F12" s="29"/>
      <c r="G12" s="29"/>
      <c r="H12" s="34" t="s">
        <v>309</v>
      </c>
      <c r="I12" s="35">
        <v>13600</v>
      </c>
      <c r="J12" s="29"/>
      <c r="K12" s="29"/>
      <c r="L12" s="34" t="s">
        <v>309</v>
      </c>
      <c r="M12" s="35">
        <v>13807</v>
      </c>
      <c r="N12" s="29"/>
      <c r="O12" s="29"/>
      <c r="P12" s="34" t="s">
        <v>309</v>
      </c>
      <c r="Q12" s="35">
        <v>13965</v>
      </c>
      <c r="R12" s="29"/>
    </row>
    <row r="13" spans="1:18">
      <c r="A13" s="73"/>
      <c r="B13" s="34"/>
      <c r="C13" s="29"/>
      <c r="D13" s="34"/>
      <c r="E13" s="35"/>
      <c r="F13" s="29"/>
      <c r="G13" s="29"/>
      <c r="H13" s="34"/>
      <c r="I13" s="35"/>
      <c r="J13" s="29"/>
      <c r="K13" s="29"/>
      <c r="L13" s="34"/>
      <c r="M13" s="35"/>
      <c r="N13" s="29"/>
      <c r="O13" s="29"/>
      <c r="P13" s="34"/>
      <c r="Q13" s="35"/>
      <c r="R13" s="29"/>
    </row>
    <row r="14" spans="1:18">
      <c r="A14" s="73"/>
      <c r="B14" s="37" t="s">
        <v>1035</v>
      </c>
      <c r="C14" s="32"/>
      <c r="D14" s="38">
        <v>815</v>
      </c>
      <c r="E14" s="38"/>
      <c r="F14" s="32"/>
      <c r="G14" s="32"/>
      <c r="H14" s="38">
        <v>788</v>
      </c>
      <c r="I14" s="38"/>
      <c r="J14" s="32"/>
      <c r="K14" s="32"/>
      <c r="L14" s="38">
        <v>805</v>
      </c>
      <c r="M14" s="38"/>
      <c r="N14" s="32"/>
      <c r="O14" s="32"/>
      <c r="P14" s="38">
        <v>844</v>
      </c>
      <c r="Q14" s="38"/>
      <c r="R14" s="32"/>
    </row>
    <row r="15" spans="1:18" ht="15.75" thickBot="1">
      <c r="A15" s="73"/>
      <c r="B15" s="37"/>
      <c r="C15" s="32"/>
      <c r="D15" s="39"/>
      <c r="E15" s="39"/>
      <c r="F15" s="43"/>
      <c r="G15" s="32"/>
      <c r="H15" s="39"/>
      <c r="I15" s="39"/>
      <c r="J15" s="43"/>
      <c r="K15" s="32"/>
      <c r="L15" s="39"/>
      <c r="M15" s="39"/>
      <c r="N15" s="43"/>
      <c r="O15" s="32"/>
      <c r="P15" s="39"/>
      <c r="Q15" s="39"/>
      <c r="R15" s="43"/>
    </row>
    <row r="16" spans="1:18">
      <c r="A16" s="73"/>
      <c r="B16" s="84" t="s">
        <v>96</v>
      </c>
      <c r="C16" s="29"/>
      <c r="D16" s="85">
        <v>12547</v>
      </c>
      <c r="E16" s="85"/>
      <c r="F16" s="48"/>
      <c r="G16" s="29"/>
      <c r="H16" s="85">
        <v>12812</v>
      </c>
      <c r="I16" s="85"/>
      <c r="J16" s="48"/>
      <c r="K16" s="29"/>
      <c r="L16" s="85">
        <v>13002</v>
      </c>
      <c r="M16" s="85"/>
      <c r="N16" s="48"/>
      <c r="O16" s="29"/>
      <c r="P16" s="85">
        <v>13121</v>
      </c>
      <c r="Q16" s="85"/>
      <c r="R16" s="48"/>
    </row>
    <row r="17" spans="1:18">
      <c r="A17" s="73"/>
      <c r="B17" s="84"/>
      <c r="C17" s="29"/>
      <c r="D17" s="35"/>
      <c r="E17" s="35"/>
      <c r="F17" s="29"/>
      <c r="G17" s="29"/>
      <c r="H17" s="35"/>
      <c r="I17" s="35"/>
      <c r="J17" s="29"/>
      <c r="K17" s="29"/>
      <c r="L17" s="35"/>
      <c r="M17" s="35"/>
      <c r="N17" s="29"/>
      <c r="O17" s="29"/>
      <c r="P17" s="35"/>
      <c r="Q17" s="35"/>
      <c r="R17" s="29"/>
    </row>
    <row r="18" spans="1:18">
      <c r="A18" s="73"/>
      <c r="B18" s="37" t="s">
        <v>1036</v>
      </c>
      <c r="C18" s="32"/>
      <c r="D18" s="38">
        <v>323</v>
      </c>
      <c r="E18" s="38"/>
      <c r="F18" s="32"/>
      <c r="G18" s="32"/>
      <c r="H18" s="38">
        <v>128</v>
      </c>
      <c r="I18" s="38"/>
      <c r="J18" s="32"/>
      <c r="K18" s="32"/>
      <c r="L18" s="38">
        <v>44</v>
      </c>
      <c r="M18" s="38"/>
      <c r="N18" s="32"/>
      <c r="O18" s="32"/>
      <c r="P18" s="38">
        <v>134</v>
      </c>
      <c r="Q18" s="38"/>
      <c r="R18" s="32"/>
    </row>
    <row r="19" spans="1:18" ht="15.75" thickBot="1">
      <c r="A19" s="73"/>
      <c r="B19" s="37"/>
      <c r="C19" s="32"/>
      <c r="D19" s="39"/>
      <c r="E19" s="39"/>
      <c r="F19" s="43"/>
      <c r="G19" s="32"/>
      <c r="H19" s="39"/>
      <c r="I19" s="39"/>
      <c r="J19" s="43"/>
      <c r="K19" s="32"/>
      <c r="L19" s="39"/>
      <c r="M19" s="39"/>
      <c r="N19" s="43"/>
      <c r="O19" s="32"/>
      <c r="P19" s="39"/>
      <c r="Q19" s="39"/>
      <c r="R19" s="43"/>
    </row>
    <row r="20" spans="1:18">
      <c r="A20" s="73"/>
      <c r="B20" s="34" t="s">
        <v>98</v>
      </c>
      <c r="C20" s="29"/>
      <c r="D20" s="85">
        <v>12224</v>
      </c>
      <c r="E20" s="85"/>
      <c r="F20" s="48"/>
      <c r="G20" s="29"/>
      <c r="H20" s="85">
        <v>12684</v>
      </c>
      <c r="I20" s="85"/>
      <c r="J20" s="48"/>
      <c r="K20" s="29"/>
      <c r="L20" s="85">
        <v>12958</v>
      </c>
      <c r="M20" s="85"/>
      <c r="N20" s="48"/>
      <c r="O20" s="29"/>
      <c r="P20" s="85">
        <v>12987</v>
      </c>
      <c r="Q20" s="85"/>
      <c r="R20" s="48"/>
    </row>
    <row r="21" spans="1:18">
      <c r="A21" s="73"/>
      <c r="B21" s="34"/>
      <c r="C21" s="29"/>
      <c r="D21" s="35"/>
      <c r="E21" s="35"/>
      <c r="F21" s="29"/>
      <c r="G21" s="29"/>
      <c r="H21" s="35"/>
      <c r="I21" s="35"/>
      <c r="J21" s="29"/>
      <c r="K21" s="29"/>
      <c r="L21" s="35"/>
      <c r="M21" s="35"/>
      <c r="N21" s="29"/>
      <c r="O21" s="29"/>
      <c r="P21" s="35"/>
      <c r="Q21" s="35"/>
      <c r="R21" s="29"/>
    </row>
    <row r="22" spans="1:18">
      <c r="A22" s="73"/>
      <c r="B22" s="83" t="s">
        <v>110</v>
      </c>
      <c r="C22" s="32"/>
      <c r="D22" s="41">
        <v>4481</v>
      </c>
      <c r="E22" s="41"/>
      <c r="F22" s="32"/>
      <c r="G22" s="32"/>
      <c r="H22" s="41">
        <v>4990</v>
      </c>
      <c r="I22" s="41"/>
      <c r="J22" s="32"/>
      <c r="K22" s="32"/>
      <c r="L22" s="41">
        <v>4402</v>
      </c>
      <c r="M22" s="41"/>
      <c r="N22" s="32"/>
      <c r="O22" s="32"/>
      <c r="P22" s="41">
        <v>4496</v>
      </c>
      <c r="Q22" s="41"/>
      <c r="R22" s="32"/>
    </row>
    <row r="23" spans="1:18">
      <c r="A23" s="73"/>
      <c r="B23" s="83"/>
      <c r="C23" s="32"/>
      <c r="D23" s="41"/>
      <c r="E23" s="41"/>
      <c r="F23" s="32"/>
      <c r="G23" s="32"/>
      <c r="H23" s="41"/>
      <c r="I23" s="41"/>
      <c r="J23" s="32"/>
      <c r="K23" s="32"/>
      <c r="L23" s="41"/>
      <c r="M23" s="41"/>
      <c r="N23" s="32"/>
      <c r="O23" s="32"/>
      <c r="P23" s="41"/>
      <c r="Q23" s="41"/>
      <c r="R23" s="32"/>
    </row>
    <row r="24" spans="1:18">
      <c r="A24" s="73"/>
      <c r="B24" s="98" t="s">
        <v>120</v>
      </c>
      <c r="C24" s="29"/>
      <c r="D24" s="35">
        <v>10960</v>
      </c>
      <c r="E24" s="35"/>
      <c r="F24" s="29"/>
      <c r="G24" s="29"/>
      <c r="H24" s="35">
        <v>11214</v>
      </c>
      <c r="I24" s="35"/>
      <c r="J24" s="29"/>
      <c r="K24" s="29"/>
      <c r="L24" s="35">
        <v>11090</v>
      </c>
      <c r="M24" s="35"/>
      <c r="N24" s="29"/>
      <c r="O24" s="29"/>
      <c r="P24" s="35">
        <v>11243</v>
      </c>
      <c r="Q24" s="35"/>
      <c r="R24" s="29"/>
    </row>
    <row r="25" spans="1:18" ht="15.75" thickBot="1">
      <c r="A25" s="73"/>
      <c r="B25" s="98"/>
      <c r="C25" s="29"/>
      <c r="D25" s="51"/>
      <c r="E25" s="51"/>
      <c r="F25" s="52"/>
      <c r="G25" s="29"/>
      <c r="H25" s="51"/>
      <c r="I25" s="51"/>
      <c r="J25" s="52"/>
      <c r="K25" s="29"/>
      <c r="L25" s="51"/>
      <c r="M25" s="51"/>
      <c r="N25" s="52"/>
      <c r="O25" s="29"/>
      <c r="P25" s="51"/>
      <c r="Q25" s="51"/>
      <c r="R25" s="52"/>
    </row>
    <row r="26" spans="1:18">
      <c r="A26" s="73"/>
      <c r="B26" s="37" t="s">
        <v>122</v>
      </c>
      <c r="C26" s="32"/>
      <c r="D26" s="66">
        <v>5745</v>
      </c>
      <c r="E26" s="66"/>
      <c r="F26" s="33"/>
      <c r="G26" s="32"/>
      <c r="H26" s="66">
        <v>6460</v>
      </c>
      <c r="I26" s="66"/>
      <c r="J26" s="33"/>
      <c r="K26" s="32"/>
      <c r="L26" s="66">
        <v>6270</v>
      </c>
      <c r="M26" s="66"/>
      <c r="N26" s="33"/>
      <c r="O26" s="32"/>
      <c r="P26" s="66">
        <v>6240</v>
      </c>
      <c r="Q26" s="66"/>
      <c r="R26" s="33"/>
    </row>
    <row r="27" spans="1:18">
      <c r="A27" s="73"/>
      <c r="B27" s="37"/>
      <c r="C27" s="32"/>
      <c r="D27" s="41"/>
      <c r="E27" s="41"/>
      <c r="F27" s="32"/>
      <c r="G27" s="32"/>
      <c r="H27" s="41"/>
      <c r="I27" s="41"/>
      <c r="J27" s="32"/>
      <c r="K27" s="32"/>
      <c r="L27" s="41"/>
      <c r="M27" s="41"/>
      <c r="N27" s="32"/>
      <c r="O27" s="32"/>
      <c r="P27" s="41"/>
      <c r="Q27" s="41"/>
      <c r="R27" s="32"/>
    </row>
    <row r="28" spans="1:18">
      <c r="A28" s="73"/>
      <c r="B28" s="98" t="s">
        <v>123</v>
      </c>
      <c r="C28" s="29"/>
      <c r="D28" s="35">
        <v>2138</v>
      </c>
      <c r="E28" s="35"/>
      <c r="F28" s="29"/>
      <c r="G28" s="29"/>
      <c r="H28" s="35">
        <v>2431</v>
      </c>
      <c r="I28" s="35"/>
      <c r="J28" s="29"/>
      <c r="K28" s="29"/>
      <c r="L28" s="35">
        <v>2355</v>
      </c>
      <c r="M28" s="35"/>
      <c r="N28" s="29"/>
      <c r="O28" s="29"/>
      <c r="P28" s="35">
        <v>2330</v>
      </c>
      <c r="Q28" s="35"/>
      <c r="R28" s="29"/>
    </row>
    <row r="29" spans="1:18" ht="15.75" thickBot="1">
      <c r="A29" s="73"/>
      <c r="B29" s="98"/>
      <c r="C29" s="29"/>
      <c r="D29" s="51"/>
      <c r="E29" s="51"/>
      <c r="F29" s="52"/>
      <c r="G29" s="29"/>
      <c r="H29" s="51"/>
      <c r="I29" s="51"/>
      <c r="J29" s="52"/>
      <c r="K29" s="29"/>
      <c r="L29" s="51"/>
      <c r="M29" s="51"/>
      <c r="N29" s="52"/>
      <c r="O29" s="29"/>
      <c r="P29" s="51"/>
      <c r="Q29" s="51"/>
      <c r="R29" s="52"/>
    </row>
    <row r="30" spans="1:18">
      <c r="A30" s="73"/>
      <c r="B30" s="37" t="s">
        <v>124</v>
      </c>
      <c r="C30" s="32"/>
      <c r="D30" s="66">
        <v>3607</v>
      </c>
      <c r="E30" s="66"/>
      <c r="F30" s="33"/>
      <c r="G30" s="32"/>
      <c r="H30" s="66">
        <v>4029</v>
      </c>
      <c r="I30" s="66"/>
      <c r="J30" s="33"/>
      <c r="K30" s="32"/>
      <c r="L30" s="66">
        <v>3915</v>
      </c>
      <c r="M30" s="66"/>
      <c r="N30" s="33"/>
      <c r="O30" s="32"/>
      <c r="P30" s="66">
        <v>3910</v>
      </c>
      <c r="Q30" s="66"/>
      <c r="R30" s="33"/>
    </row>
    <row r="31" spans="1:18">
      <c r="A31" s="73"/>
      <c r="B31" s="37"/>
      <c r="C31" s="32"/>
      <c r="D31" s="41"/>
      <c r="E31" s="41"/>
      <c r="F31" s="32"/>
      <c r="G31" s="32"/>
      <c r="H31" s="41"/>
      <c r="I31" s="41"/>
      <c r="J31" s="32"/>
      <c r="K31" s="32"/>
      <c r="L31" s="41"/>
      <c r="M31" s="41"/>
      <c r="N31" s="32"/>
      <c r="O31" s="32"/>
      <c r="P31" s="41"/>
      <c r="Q31" s="41"/>
      <c r="R31" s="32"/>
    </row>
    <row r="32" spans="1:18">
      <c r="A32" s="73"/>
      <c r="B32" s="98" t="s">
        <v>125</v>
      </c>
      <c r="C32" s="29"/>
      <c r="D32" s="35">
        <v>1104</v>
      </c>
      <c r="E32" s="35"/>
      <c r="F32" s="29"/>
      <c r="G32" s="29"/>
      <c r="H32" s="35">
        <v>1104</v>
      </c>
      <c r="I32" s="35"/>
      <c r="J32" s="29"/>
      <c r="K32" s="29"/>
      <c r="L32" s="35">
        <v>1105</v>
      </c>
      <c r="M32" s="35"/>
      <c r="N32" s="29"/>
      <c r="O32" s="29"/>
      <c r="P32" s="36">
        <v>839</v>
      </c>
      <c r="Q32" s="36"/>
      <c r="R32" s="29"/>
    </row>
    <row r="33" spans="1:18" ht="15.75" thickBot="1">
      <c r="A33" s="73"/>
      <c r="B33" s="98"/>
      <c r="C33" s="29"/>
      <c r="D33" s="51"/>
      <c r="E33" s="51"/>
      <c r="F33" s="52"/>
      <c r="G33" s="29"/>
      <c r="H33" s="51"/>
      <c r="I33" s="51"/>
      <c r="J33" s="52"/>
      <c r="K33" s="29"/>
      <c r="L33" s="51"/>
      <c r="M33" s="51"/>
      <c r="N33" s="52"/>
      <c r="O33" s="29"/>
      <c r="P33" s="67"/>
      <c r="Q33" s="67"/>
      <c r="R33" s="52"/>
    </row>
    <row r="34" spans="1:18">
      <c r="A34" s="73"/>
      <c r="B34" s="37" t="s">
        <v>126</v>
      </c>
      <c r="C34" s="32"/>
      <c r="D34" s="61" t="s">
        <v>309</v>
      </c>
      <c r="E34" s="66">
        <v>2503</v>
      </c>
      <c r="F34" s="33"/>
      <c r="G34" s="32"/>
      <c r="H34" s="61" t="s">
        <v>309</v>
      </c>
      <c r="I34" s="66">
        <v>2925</v>
      </c>
      <c r="J34" s="33"/>
      <c r="K34" s="32"/>
      <c r="L34" s="61" t="s">
        <v>309</v>
      </c>
      <c r="M34" s="66">
        <v>2810</v>
      </c>
      <c r="N34" s="33"/>
      <c r="O34" s="32"/>
      <c r="P34" s="61" t="s">
        <v>309</v>
      </c>
      <c r="Q34" s="66">
        <v>3071</v>
      </c>
      <c r="R34" s="33"/>
    </row>
    <row r="35" spans="1:18" ht="15.75" thickBot="1">
      <c r="A35" s="73"/>
      <c r="B35" s="37"/>
      <c r="C35" s="32"/>
      <c r="D35" s="68"/>
      <c r="E35" s="71"/>
      <c r="F35" s="70"/>
      <c r="G35" s="32"/>
      <c r="H35" s="68"/>
      <c r="I35" s="71"/>
      <c r="J35" s="70"/>
      <c r="K35" s="32"/>
      <c r="L35" s="68"/>
      <c r="M35" s="71"/>
      <c r="N35" s="70"/>
      <c r="O35" s="32"/>
      <c r="P35" s="68"/>
      <c r="Q35" s="71"/>
      <c r="R35" s="70"/>
    </row>
    <row r="36" spans="1:18" ht="15.75" thickTop="1">
      <c r="A36" s="73"/>
      <c r="B36" s="11" t="s">
        <v>354</v>
      </c>
      <c r="C36" s="15"/>
      <c r="D36" s="153">
        <v>0.43</v>
      </c>
      <c r="E36" s="153"/>
      <c r="F36" s="153"/>
      <c r="G36" s="15"/>
      <c r="H36" s="153">
        <v>0.49</v>
      </c>
      <c r="I36" s="153"/>
      <c r="J36" s="153"/>
      <c r="K36" s="15"/>
      <c r="L36" s="153">
        <v>0.48</v>
      </c>
      <c r="M36" s="153"/>
      <c r="N36" s="153"/>
      <c r="O36" s="15"/>
      <c r="P36" s="153">
        <v>0.48</v>
      </c>
      <c r="Q36" s="153"/>
      <c r="R36" s="153"/>
    </row>
    <row r="37" spans="1:18">
      <c r="A37" s="73"/>
      <c r="B37" s="22" t="s">
        <v>129</v>
      </c>
      <c r="C37" s="19"/>
      <c r="D37" s="38">
        <v>0.43</v>
      </c>
      <c r="E37" s="38"/>
      <c r="F37" s="38"/>
      <c r="G37" s="19"/>
      <c r="H37" s="38">
        <v>0.48</v>
      </c>
      <c r="I37" s="38"/>
      <c r="J37" s="38"/>
      <c r="K37" s="19"/>
      <c r="L37" s="38">
        <v>0.47</v>
      </c>
      <c r="M37" s="38"/>
      <c r="N37" s="38"/>
      <c r="O37" s="19"/>
      <c r="P37" s="38">
        <v>0.47</v>
      </c>
      <c r="Q37" s="38"/>
      <c r="R37" s="38"/>
    </row>
    <row r="38" spans="1:18">
      <c r="A38" s="73"/>
      <c r="B38" s="28"/>
      <c r="C38" s="28"/>
      <c r="D38" s="28"/>
      <c r="E38" s="28"/>
      <c r="F38" s="28"/>
      <c r="G38" s="28"/>
      <c r="H38" s="28"/>
      <c r="I38" s="28"/>
      <c r="J38" s="28"/>
      <c r="K38" s="28"/>
      <c r="L38" s="28"/>
      <c r="M38" s="28"/>
      <c r="N38" s="28"/>
      <c r="O38" s="28"/>
      <c r="P38" s="28"/>
      <c r="Q38" s="28"/>
      <c r="R38" s="28"/>
    </row>
    <row r="39" spans="1:18">
      <c r="A39" s="73"/>
      <c r="B39" s="28"/>
      <c r="C39" s="28"/>
      <c r="D39" s="28"/>
      <c r="E39" s="28"/>
      <c r="F39" s="28"/>
      <c r="G39" s="28"/>
      <c r="H39" s="28"/>
      <c r="I39" s="28"/>
      <c r="J39" s="28"/>
      <c r="K39" s="28"/>
      <c r="L39" s="28"/>
      <c r="M39" s="28"/>
      <c r="N39" s="28"/>
      <c r="O39" s="28"/>
      <c r="P39" s="28"/>
      <c r="Q39" s="28"/>
      <c r="R39" s="28"/>
    </row>
    <row r="40" spans="1:18">
      <c r="A40" s="73"/>
      <c r="B40" s="14"/>
      <c r="C40" s="14"/>
      <c r="D40" s="14"/>
      <c r="E40" s="14"/>
      <c r="F40" s="14"/>
      <c r="G40" s="14"/>
      <c r="H40" s="14"/>
      <c r="I40" s="14"/>
      <c r="J40" s="14"/>
      <c r="K40" s="14"/>
      <c r="L40" s="14"/>
      <c r="M40" s="14"/>
      <c r="N40" s="14"/>
      <c r="O40" s="14"/>
      <c r="P40" s="14"/>
      <c r="Q40" s="14"/>
      <c r="R40" s="14"/>
    </row>
    <row r="41" spans="1:18">
      <c r="A41" s="73"/>
      <c r="B41" s="11"/>
      <c r="C41" s="15"/>
      <c r="D41" s="30" t="s">
        <v>1037</v>
      </c>
      <c r="E41" s="30"/>
      <c r="F41" s="30"/>
      <c r="G41" s="30"/>
      <c r="H41" s="30"/>
      <c r="I41" s="30"/>
      <c r="J41" s="30"/>
      <c r="K41" s="30"/>
      <c r="L41" s="30"/>
      <c r="M41" s="30"/>
      <c r="N41" s="30"/>
      <c r="O41" s="30"/>
      <c r="P41" s="30"/>
      <c r="Q41" s="30"/>
      <c r="R41" s="30"/>
    </row>
    <row r="42" spans="1:18" ht="15.75" thickBot="1">
      <c r="A42" s="73"/>
      <c r="B42" s="11"/>
      <c r="C42" s="15"/>
      <c r="D42" s="189">
        <v>42094</v>
      </c>
      <c r="E42" s="189"/>
      <c r="F42" s="189"/>
      <c r="G42" s="15"/>
      <c r="H42" s="189">
        <v>42185</v>
      </c>
      <c r="I42" s="189"/>
      <c r="J42" s="189"/>
      <c r="K42" s="15"/>
      <c r="L42" s="189">
        <v>42277</v>
      </c>
      <c r="M42" s="189"/>
      <c r="N42" s="189"/>
      <c r="O42" s="15"/>
      <c r="P42" s="189">
        <v>42369</v>
      </c>
      <c r="Q42" s="189"/>
      <c r="R42" s="189"/>
    </row>
    <row r="43" spans="1:18">
      <c r="A43" s="73"/>
      <c r="B43" s="18" t="s">
        <v>1033</v>
      </c>
      <c r="C43" s="19"/>
      <c r="D43" s="61"/>
      <c r="E43" s="61"/>
      <c r="F43" s="61"/>
      <c r="G43" s="19"/>
      <c r="H43" s="61"/>
      <c r="I43" s="61"/>
      <c r="J43" s="61"/>
      <c r="K43" s="19"/>
      <c r="L43" s="61"/>
      <c r="M43" s="61"/>
      <c r="N43" s="61"/>
      <c r="O43" s="19"/>
      <c r="P43" s="61"/>
      <c r="Q43" s="61"/>
      <c r="R43" s="61"/>
    </row>
    <row r="44" spans="1:18">
      <c r="A44" s="73"/>
      <c r="B44" s="34" t="s">
        <v>1034</v>
      </c>
      <c r="C44" s="29"/>
      <c r="D44" s="34" t="s">
        <v>309</v>
      </c>
      <c r="E44" s="35">
        <v>13202</v>
      </c>
      <c r="F44" s="29"/>
      <c r="G44" s="29"/>
      <c r="H44" s="34" t="s">
        <v>309</v>
      </c>
      <c r="I44" s="35">
        <v>13206</v>
      </c>
      <c r="J44" s="29"/>
      <c r="K44" s="29"/>
      <c r="L44" s="34" t="s">
        <v>309</v>
      </c>
      <c r="M44" s="35">
        <v>13446</v>
      </c>
      <c r="N44" s="29"/>
      <c r="O44" s="29"/>
      <c r="P44" s="34" t="s">
        <v>309</v>
      </c>
      <c r="Q44" s="35">
        <v>13605</v>
      </c>
      <c r="R44" s="29"/>
    </row>
    <row r="45" spans="1:18">
      <c r="A45" s="73"/>
      <c r="B45" s="34"/>
      <c r="C45" s="29"/>
      <c r="D45" s="34"/>
      <c r="E45" s="35"/>
      <c r="F45" s="29"/>
      <c r="G45" s="29"/>
      <c r="H45" s="34"/>
      <c r="I45" s="35"/>
      <c r="J45" s="29"/>
      <c r="K45" s="29"/>
      <c r="L45" s="34"/>
      <c r="M45" s="35"/>
      <c r="N45" s="29"/>
      <c r="O45" s="29"/>
      <c r="P45" s="34"/>
      <c r="Q45" s="35"/>
      <c r="R45" s="29"/>
    </row>
    <row r="46" spans="1:18">
      <c r="A46" s="73"/>
      <c r="B46" s="37" t="s">
        <v>1035</v>
      </c>
      <c r="C46" s="32"/>
      <c r="D46" s="38">
        <v>998</v>
      </c>
      <c r="E46" s="38"/>
      <c r="F46" s="32"/>
      <c r="G46" s="32"/>
      <c r="H46" s="38">
        <v>865</v>
      </c>
      <c r="I46" s="38"/>
      <c r="J46" s="32"/>
      <c r="K46" s="32"/>
      <c r="L46" s="38">
        <v>824</v>
      </c>
      <c r="M46" s="38"/>
      <c r="N46" s="32"/>
      <c r="O46" s="32"/>
      <c r="P46" s="38">
        <v>848</v>
      </c>
      <c r="Q46" s="38"/>
      <c r="R46" s="32"/>
    </row>
    <row r="47" spans="1:18" ht="15.75" thickBot="1">
      <c r="A47" s="73"/>
      <c r="B47" s="37"/>
      <c r="C47" s="32"/>
      <c r="D47" s="39"/>
      <c r="E47" s="39"/>
      <c r="F47" s="43"/>
      <c r="G47" s="32"/>
      <c r="H47" s="39"/>
      <c r="I47" s="39"/>
      <c r="J47" s="43"/>
      <c r="K47" s="32"/>
      <c r="L47" s="39"/>
      <c r="M47" s="39"/>
      <c r="N47" s="43"/>
      <c r="O47" s="32"/>
      <c r="P47" s="39"/>
      <c r="Q47" s="39"/>
      <c r="R47" s="43"/>
    </row>
    <row r="48" spans="1:18">
      <c r="A48" s="73"/>
      <c r="B48" s="84" t="s">
        <v>96</v>
      </c>
      <c r="C48" s="29"/>
      <c r="D48" s="85">
        <v>12204</v>
      </c>
      <c r="E48" s="85"/>
      <c r="F48" s="48"/>
      <c r="G48" s="29"/>
      <c r="H48" s="85">
        <v>12341</v>
      </c>
      <c r="I48" s="85"/>
      <c r="J48" s="48"/>
      <c r="K48" s="29"/>
      <c r="L48" s="85">
        <v>12622</v>
      </c>
      <c r="M48" s="85"/>
      <c r="N48" s="48"/>
      <c r="O48" s="29"/>
      <c r="P48" s="85">
        <v>12757</v>
      </c>
      <c r="Q48" s="85"/>
      <c r="R48" s="48"/>
    </row>
    <row r="49" spans="1:18">
      <c r="A49" s="73"/>
      <c r="B49" s="84"/>
      <c r="C49" s="29"/>
      <c r="D49" s="35"/>
      <c r="E49" s="35"/>
      <c r="F49" s="29"/>
      <c r="G49" s="29"/>
      <c r="H49" s="35"/>
      <c r="I49" s="35"/>
      <c r="J49" s="29"/>
      <c r="K49" s="29"/>
      <c r="L49" s="35"/>
      <c r="M49" s="35"/>
      <c r="N49" s="29"/>
      <c r="O49" s="29"/>
      <c r="P49" s="35"/>
      <c r="Q49" s="35"/>
      <c r="R49" s="29"/>
    </row>
    <row r="50" spans="1:18">
      <c r="A50" s="73"/>
      <c r="B50" s="37" t="s">
        <v>1036</v>
      </c>
      <c r="C50" s="32"/>
      <c r="D50" s="38">
        <v>480</v>
      </c>
      <c r="E50" s="38"/>
      <c r="F50" s="32"/>
      <c r="G50" s="32"/>
      <c r="H50" s="38">
        <v>252</v>
      </c>
      <c r="I50" s="38"/>
      <c r="J50" s="32"/>
      <c r="K50" s="32"/>
      <c r="L50" s="38">
        <v>975</v>
      </c>
      <c r="M50" s="38"/>
      <c r="N50" s="32"/>
      <c r="O50" s="32"/>
      <c r="P50" s="38">
        <v>486</v>
      </c>
      <c r="Q50" s="38"/>
      <c r="R50" s="32"/>
    </row>
    <row r="51" spans="1:18" ht="15.75" thickBot="1">
      <c r="A51" s="73"/>
      <c r="B51" s="37"/>
      <c r="C51" s="32"/>
      <c r="D51" s="39"/>
      <c r="E51" s="39"/>
      <c r="F51" s="43"/>
      <c r="G51" s="32"/>
      <c r="H51" s="39"/>
      <c r="I51" s="39"/>
      <c r="J51" s="43"/>
      <c r="K51" s="32"/>
      <c r="L51" s="39"/>
      <c r="M51" s="39"/>
      <c r="N51" s="43"/>
      <c r="O51" s="32"/>
      <c r="P51" s="39"/>
      <c r="Q51" s="39"/>
      <c r="R51" s="43"/>
    </row>
    <row r="52" spans="1:18">
      <c r="A52" s="73"/>
      <c r="B52" s="34" t="s">
        <v>98</v>
      </c>
      <c r="C52" s="29"/>
      <c r="D52" s="85">
        <v>11724</v>
      </c>
      <c r="E52" s="85"/>
      <c r="F52" s="48"/>
      <c r="G52" s="29"/>
      <c r="H52" s="85">
        <v>12089</v>
      </c>
      <c r="I52" s="85"/>
      <c r="J52" s="48"/>
      <c r="K52" s="29"/>
      <c r="L52" s="85">
        <v>11647</v>
      </c>
      <c r="M52" s="85"/>
      <c r="N52" s="48"/>
      <c r="O52" s="29"/>
      <c r="P52" s="85">
        <v>12271</v>
      </c>
      <c r="Q52" s="85"/>
      <c r="R52" s="48"/>
    </row>
    <row r="53" spans="1:18">
      <c r="A53" s="73"/>
      <c r="B53" s="34"/>
      <c r="C53" s="29"/>
      <c r="D53" s="35"/>
      <c r="E53" s="35"/>
      <c r="F53" s="29"/>
      <c r="G53" s="29"/>
      <c r="H53" s="35"/>
      <c r="I53" s="35"/>
      <c r="J53" s="29"/>
      <c r="K53" s="29"/>
      <c r="L53" s="35"/>
      <c r="M53" s="35"/>
      <c r="N53" s="29"/>
      <c r="O53" s="29"/>
      <c r="P53" s="35"/>
      <c r="Q53" s="35"/>
      <c r="R53" s="29"/>
    </row>
    <row r="54" spans="1:18">
      <c r="A54" s="73"/>
      <c r="B54" s="83" t="s">
        <v>110</v>
      </c>
      <c r="C54" s="32"/>
      <c r="D54" s="41">
        <v>4550</v>
      </c>
      <c r="E54" s="41"/>
      <c r="F54" s="32"/>
      <c r="G54" s="32"/>
      <c r="H54" s="41">
        <v>4714</v>
      </c>
      <c r="I54" s="41"/>
      <c r="J54" s="32"/>
      <c r="K54" s="32"/>
      <c r="L54" s="41">
        <v>5697</v>
      </c>
      <c r="M54" s="41"/>
      <c r="N54" s="32"/>
      <c r="O54" s="32"/>
      <c r="P54" s="41">
        <v>4380</v>
      </c>
      <c r="Q54" s="41"/>
      <c r="R54" s="32"/>
    </row>
    <row r="55" spans="1:18">
      <c r="A55" s="73"/>
      <c r="B55" s="83"/>
      <c r="C55" s="32"/>
      <c r="D55" s="41"/>
      <c r="E55" s="41"/>
      <c r="F55" s="32"/>
      <c r="G55" s="32"/>
      <c r="H55" s="41"/>
      <c r="I55" s="41"/>
      <c r="J55" s="32"/>
      <c r="K55" s="32"/>
      <c r="L55" s="41"/>
      <c r="M55" s="41"/>
      <c r="N55" s="32"/>
      <c r="O55" s="32"/>
      <c r="P55" s="41"/>
      <c r="Q55" s="41"/>
      <c r="R55" s="32"/>
    </row>
    <row r="56" spans="1:18">
      <c r="A56" s="73"/>
      <c r="B56" s="98" t="s">
        <v>120</v>
      </c>
      <c r="C56" s="29"/>
      <c r="D56" s="35">
        <v>10612</v>
      </c>
      <c r="E56" s="35"/>
      <c r="F56" s="29"/>
      <c r="G56" s="29"/>
      <c r="H56" s="35">
        <v>10918</v>
      </c>
      <c r="I56" s="35"/>
      <c r="J56" s="29"/>
      <c r="K56" s="29"/>
      <c r="L56" s="35">
        <v>11082</v>
      </c>
      <c r="M56" s="35"/>
      <c r="N56" s="29"/>
      <c r="O56" s="29"/>
      <c r="P56" s="35">
        <v>10892</v>
      </c>
      <c r="Q56" s="35"/>
      <c r="R56" s="29"/>
    </row>
    <row r="57" spans="1:18" ht="15.75" thickBot="1">
      <c r="A57" s="73"/>
      <c r="B57" s="98"/>
      <c r="C57" s="29"/>
      <c r="D57" s="51"/>
      <c r="E57" s="51"/>
      <c r="F57" s="52"/>
      <c r="G57" s="29"/>
      <c r="H57" s="51"/>
      <c r="I57" s="51"/>
      <c r="J57" s="52"/>
      <c r="K57" s="29"/>
      <c r="L57" s="51"/>
      <c r="M57" s="51"/>
      <c r="N57" s="52"/>
      <c r="O57" s="29"/>
      <c r="P57" s="51"/>
      <c r="Q57" s="51"/>
      <c r="R57" s="52"/>
    </row>
    <row r="58" spans="1:18">
      <c r="A58" s="73"/>
      <c r="B58" s="37" t="s">
        <v>122</v>
      </c>
      <c r="C58" s="32"/>
      <c r="D58" s="66">
        <v>5662</v>
      </c>
      <c r="E58" s="66"/>
      <c r="F58" s="33"/>
      <c r="G58" s="32"/>
      <c r="H58" s="66">
        <v>5885</v>
      </c>
      <c r="I58" s="66"/>
      <c r="J58" s="33"/>
      <c r="K58" s="32"/>
      <c r="L58" s="66">
        <v>6262</v>
      </c>
      <c r="M58" s="66"/>
      <c r="N58" s="33"/>
      <c r="O58" s="32"/>
      <c r="P58" s="66">
        <v>5759</v>
      </c>
      <c r="Q58" s="66"/>
      <c r="R58" s="33"/>
    </row>
    <row r="59" spans="1:18">
      <c r="A59" s="73"/>
      <c r="B59" s="37"/>
      <c r="C59" s="32"/>
      <c r="D59" s="41"/>
      <c r="E59" s="41"/>
      <c r="F59" s="32"/>
      <c r="G59" s="32"/>
      <c r="H59" s="41"/>
      <c r="I59" s="41"/>
      <c r="J59" s="32"/>
      <c r="K59" s="32"/>
      <c r="L59" s="41"/>
      <c r="M59" s="41"/>
      <c r="N59" s="32"/>
      <c r="O59" s="32"/>
      <c r="P59" s="41"/>
      <c r="Q59" s="41"/>
      <c r="R59" s="32"/>
    </row>
    <row r="60" spans="1:18">
      <c r="A60" s="73"/>
      <c r="B60" s="98" t="s">
        <v>123</v>
      </c>
      <c r="C60" s="29"/>
      <c r="D60" s="35">
        <v>2134</v>
      </c>
      <c r="E60" s="35"/>
      <c r="F60" s="29"/>
      <c r="G60" s="29"/>
      <c r="H60" s="35">
        <v>2220</v>
      </c>
      <c r="I60" s="35"/>
      <c r="J60" s="29"/>
      <c r="K60" s="29"/>
      <c r="L60" s="35">
        <v>2352</v>
      </c>
      <c r="M60" s="35"/>
      <c r="N60" s="29"/>
      <c r="O60" s="29"/>
      <c r="P60" s="35">
        <v>2140</v>
      </c>
      <c r="Q60" s="35"/>
      <c r="R60" s="29"/>
    </row>
    <row r="61" spans="1:18" ht="15.75" thickBot="1">
      <c r="A61" s="73"/>
      <c r="B61" s="98"/>
      <c r="C61" s="29"/>
      <c r="D61" s="51"/>
      <c r="E61" s="51"/>
      <c r="F61" s="52"/>
      <c r="G61" s="29"/>
      <c r="H61" s="51"/>
      <c r="I61" s="51"/>
      <c r="J61" s="52"/>
      <c r="K61" s="29"/>
      <c r="L61" s="51"/>
      <c r="M61" s="51"/>
      <c r="N61" s="52"/>
      <c r="O61" s="29"/>
      <c r="P61" s="51"/>
      <c r="Q61" s="51"/>
      <c r="R61" s="52"/>
    </row>
    <row r="62" spans="1:18">
      <c r="A62" s="73"/>
      <c r="B62" s="37" t="s">
        <v>124</v>
      </c>
      <c r="C62" s="32"/>
      <c r="D62" s="66">
        <v>3528</v>
      </c>
      <c r="E62" s="66"/>
      <c r="F62" s="33"/>
      <c r="G62" s="32"/>
      <c r="H62" s="66">
        <v>3665</v>
      </c>
      <c r="I62" s="66"/>
      <c r="J62" s="33"/>
      <c r="K62" s="32"/>
      <c r="L62" s="66">
        <v>3910</v>
      </c>
      <c r="M62" s="66"/>
      <c r="N62" s="33"/>
      <c r="O62" s="32"/>
      <c r="P62" s="66">
        <v>3619</v>
      </c>
      <c r="Q62" s="66"/>
      <c r="R62" s="33"/>
    </row>
    <row r="63" spans="1:18">
      <c r="A63" s="73"/>
      <c r="B63" s="37"/>
      <c r="C63" s="32"/>
      <c r="D63" s="41"/>
      <c r="E63" s="41"/>
      <c r="F63" s="32"/>
      <c r="G63" s="32"/>
      <c r="H63" s="41"/>
      <c r="I63" s="41"/>
      <c r="J63" s="32"/>
      <c r="K63" s="32"/>
      <c r="L63" s="41"/>
      <c r="M63" s="41"/>
      <c r="N63" s="32"/>
      <c r="O63" s="32"/>
      <c r="P63" s="41"/>
      <c r="Q63" s="41"/>
      <c r="R63" s="32"/>
    </row>
    <row r="64" spans="1:18">
      <c r="A64" s="73"/>
      <c r="B64" s="98" t="s">
        <v>125</v>
      </c>
      <c r="C64" s="29"/>
      <c r="D64" s="35">
        <v>1104</v>
      </c>
      <c r="E64" s="35"/>
      <c r="F64" s="29"/>
      <c r="G64" s="29"/>
      <c r="H64" s="35">
        <v>1105</v>
      </c>
      <c r="I64" s="35"/>
      <c r="J64" s="29"/>
      <c r="K64" s="29"/>
      <c r="L64" s="35">
        <v>1104</v>
      </c>
      <c r="M64" s="35"/>
      <c r="N64" s="29"/>
      <c r="O64" s="29"/>
      <c r="P64" s="35">
        <v>1104</v>
      </c>
      <c r="Q64" s="35"/>
      <c r="R64" s="29"/>
    </row>
    <row r="65" spans="1:18" ht="15.75" thickBot="1">
      <c r="A65" s="73"/>
      <c r="B65" s="98"/>
      <c r="C65" s="29"/>
      <c r="D65" s="51"/>
      <c r="E65" s="51"/>
      <c r="F65" s="52"/>
      <c r="G65" s="29"/>
      <c r="H65" s="51"/>
      <c r="I65" s="51"/>
      <c r="J65" s="52"/>
      <c r="K65" s="29"/>
      <c r="L65" s="51"/>
      <c r="M65" s="51"/>
      <c r="N65" s="52"/>
      <c r="O65" s="29"/>
      <c r="P65" s="51"/>
      <c r="Q65" s="51"/>
      <c r="R65" s="52"/>
    </row>
    <row r="66" spans="1:18">
      <c r="A66" s="73"/>
      <c r="B66" s="37" t="s">
        <v>126</v>
      </c>
      <c r="C66" s="32"/>
      <c r="D66" s="61" t="s">
        <v>309</v>
      </c>
      <c r="E66" s="66">
        <v>2424</v>
      </c>
      <c r="F66" s="33"/>
      <c r="G66" s="32"/>
      <c r="H66" s="61" t="s">
        <v>309</v>
      </c>
      <c r="I66" s="66">
        <v>2560</v>
      </c>
      <c r="J66" s="33"/>
      <c r="K66" s="32"/>
      <c r="L66" s="61" t="s">
        <v>309</v>
      </c>
      <c r="M66" s="66">
        <v>2806</v>
      </c>
      <c r="N66" s="33"/>
      <c r="O66" s="32"/>
      <c r="P66" s="61" t="s">
        <v>309</v>
      </c>
      <c r="Q66" s="66">
        <v>2515</v>
      </c>
      <c r="R66" s="33"/>
    </row>
    <row r="67" spans="1:18" ht="15.75" thickBot="1">
      <c r="A67" s="73"/>
      <c r="B67" s="37"/>
      <c r="C67" s="32"/>
      <c r="D67" s="68"/>
      <c r="E67" s="71"/>
      <c r="F67" s="70"/>
      <c r="G67" s="32"/>
      <c r="H67" s="68"/>
      <c r="I67" s="71"/>
      <c r="J67" s="70"/>
      <c r="K67" s="32"/>
      <c r="L67" s="68"/>
      <c r="M67" s="71"/>
      <c r="N67" s="70"/>
      <c r="O67" s="32"/>
      <c r="P67" s="68"/>
      <c r="Q67" s="71"/>
      <c r="R67" s="70"/>
    </row>
    <row r="68" spans="1:18" ht="15.75" thickTop="1">
      <c r="A68" s="73"/>
      <c r="B68" s="34" t="s">
        <v>354</v>
      </c>
      <c r="C68" s="29"/>
      <c r="D68" s="82" t="s">
        <v>309</v>
      </c>
      <c r="E68" s="92">
        <v>0.41</v>
      </c>
      <c r="F68" s="81"/>
      <c r="G68" s="29"/>
      <c r="H68" s="82" t="s">
        <v>309</v>
      </c>
      <c r="I68" s="92">
        <v>0.43</v>
      </c>
      <c r="J68" s="81"/>
      <c r="K68" s="29"/>
      <c r="L68" s="82" t="s">
        <v>309</v>
      </c>
      <c r="M68" s="92">
        <v>0.47</v>
      </c>
      <c r="N68" s="81"/>
      <c r="O68" s="29"/>
      <c r="P68" s="82" t="s">
        <v>309</v>
      </c>
      <c r="Q68" s="92">
        <v>0.43</v>
      </c>
      <c r="R68" s="81"/>
    </row>
    <row r="69" spans="1:18">
      <c r="A69" s="73"/>
      <c r="B69" s="34"/>
      <c r="C69" s="29"/>
      <c r="D69" s="34"/>
      <c r="E69" s="36"/>
      <c r="F69" s="29"/>
      <c r="G69" s="29"/>
      <c r="H69" s="34"/>
      <c r="I69" s="36"/>
      <c r="J69" s="29"/>
      <c r="K69" s="29"/>
      <c r="L69" s="34"/>
      <c r="M69" s="36"/>
      <c r="N69" s="29"/>
      <c r="O69" s="29"/>
      <c r="P69" s="34"/>
      <c r="Q69" s="36"/>
      <c r="R69" s="29"/>
    </row>
    <row r="70" spans="1:18">
      <c r="A70" s="73"/>
      <c r="B70" s="37" t="s">
        <v>129</v>
      </c>
      <c r="C70" s="32"/>
      <c r="D70" s="38">
        <v>0.41</v>
      </c>
      <c r="E70" s="38"/>
      <c r="F70" s="32"/>
      <c r="G70" s="32"/>
      <c r="H70" s="38">
        <v>0.43</v>
      </c>
      <c r="I70" s="38"/>
      <c r="J70" s="32"/>
      <c r="K70" s="32"/>
      <c r="L70" s="38">
        <v>0.47</v>
      </c>
      <c r="M70" s="38"/>
      <c r="N70" s="32"/>
      <c r="O70" s="32"/>
      <c r="P70" s="38">
        <v>0.42</v>
      </c>
      <c r="Q70" s="38"/>
      <c r="R70" s="32"/>
    </row>
    <row r="71" spans="1:18">
      <c r="A71" s="73"/>
      <c r="B71" s="37"/>
      <c r="C71" s="32"/>
      <c r="D71" s="38"/>
      <c r="E71" s="38"/>
      <c r="F71" s="32"/>
      <c r="G71" s="32"/>
      <c r="H71" s="38"/>
      <c r="I71" s="38"/>
      <c r="J71" s="32"/>
      <c r="K71" s="32"/>
      <c r="L71" s="38"/>
      <c r="M71" s="38"/>
      <c r="N71" s="32"/>
      <c r="O71" s="32"/>
      <c r="P71" s="38"/>
      <c r="Q71" s="38"/>
      <c r="R71" s="32"/>
    </row>
  </sheetData>
  <mergeCells count="395">
    <mergeCell ref="B38:R38"/>
    <mergeCell ref="P70:Q71"/>
    <mergeCell ref="R70:R71"/>
    <mergeCell ref="A1:A2"/>
    <mergeCell ref="B1:R1"/>
    <mergeCell ref="B2:R2"/>
    <mergeCell ref="B3:R3"/>
    <mergeCell ref="A4:A71"/>
    <mergeCell ref="B4:R4"/>
    <mergeCell ref="B5:R5"/>
    <mergeCell ref="B6:R6"/>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R41"/>
    <mergeCell ref="D42:F42"/>
    <mergeCell ref="H42:J42"/>
    <mergeCell ref="L42:N42"/>
    <mergeCell ref="P42:R42"/>
    <mergeCell ref="D36:F36"/>
    <mergeCell ref="H36:J36"/>
    <mergeCell ref="L36:N36"/>
    <mergeCell ref="P36:R36"/>
    <mergeCell ref="D37:F37"/>
    <mergeCell ref="H37:J37"/>
    <mergeCell ref="L37:N37"/>
    <mergeCell ref="P37:R37"/>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2" width="36.5703125" bestFit="1" customWidth="1"/>
  </cols>
  <sheetData>
    <row r="1" spans="1:2" ht="15" customHeight="1">
      <c r="A1" s="8" t="s">
        <v>1038</v>
      </c>
      <c r="B1" s="1" t="s">
        <v>1</v>
      </c>
    </row>
    <row r="2" spans="1:2">
      <c r="A2" s="8"/>
      <c r="B2" s="1" t="s">
        <v>2</v>
      </c>
    </row>
    <row r="3" spans="1:2" ht="45">
      <c r="A3" s="3" t="s">
        <v>244</v>
      </c>
      <c r="B3" s="4"/>
    </row>
    <row r="4" spans="1:2">
      <c r="A4" s="73" t="s">
        <v>245</v>
      </c>
      <c r="B4" s="10" t="s">
        <v>245</v>
      </c>
    </row>
    <row r="5" spans="1:2">
      <c r="A5" s="73"/>
      <c r="B5" s="4"/>
    </row>
    <row r="6" spans="1:2" ht="243">
      <c r="A6" s="73"/>
      <c r="B6" s="11" t="s">
        <v>246</v>
      </c>
    </row>
    <row r="7" spans="1:2">
      <c r="A7" s="73" t="s">
        <v>247</v>
      </c>
      <c r="B7" s="10" t="s">
        <v>247</v>
      </c>
    </row>
    <row r="8" spans="1:2">
      <c r="A8" s="73"/>
      <c r="B8" s="4"/>
    </row>
    <row r="9" spans="1:2" ht="243">
      <c r="A9" s="73"/>
      <c r="B9" s="11" t="s">
        <v>248</v>
      </c>
    </row>
    <row r="10" spans="1:2">
      <c r="A10" s="73" t="s">
        <v>249</v>
      </c>
      <c r="B10" s="10" t="s">
        <v>249</v>
      </c>
    </row>
    <row r="11" spans="1:2">
      <c r="A11" s="73"/>
      <c r="B11" s="4"/>
    </row>
    <row r="12" spans="1:2" ht="243">
      <c r="A12" s="73"/>
      <c r="B12" s="11" t="s">
        <v>250</v>
      </c>
    </row>
    <row r="13" spans="1:2">
      <c r="A13" s="73"/>
      <c r="B13" s="4"/>
    </row>
    <row r="14" spans="1:2" ht="148.5">
      <c r="A14" s="73"/>
      <c r="B14" s="11" t="s">
        <v>251</v>
      </c>
    </row>
    <row r="15" spans="1:2">
      <c r="A15" s="73" t="s">
        <v>1039</v>
      </c>
      <c r="B15" s="10" t="s">
        <v>252</v>
      </c>
    </row>
    <row r="16" spans="1:2">
      <c r="A16" s="73"/>
      <c r="B16" s="4"/>
    </row>
    <row r="17" spans="1:2" ht="54">
      <c r="A17" s="73"/>
      <c r="B17" s="11" t="s">
        <v>253</v>
      </c>
    </row>
    <row r="18" spans="1:2">
      <c r="A18" s="73"/>
      <c r="B18" s="4"/>
    </row>
    <row r="19" spans="1:2">
      <c r="A19" s="73"/>
      <c r="B19" s="10" t="s">
        <v>254</v>
      </c>
    </row>
    <row r="20" spans="1:2">
      <c r="A20" s="73"/>
      <c r="B20" s="4"/>
    </row>
    <row r="21" spans="1:2" ht="27">
      <c r="A21" s="73"/>
      <c r="B21" s="11" t="s">
        <v>255</v>
      </c>
    </row>
    <row r="22" spans="1:2">
      <c r="A22" s="73" t="s">
        <v>256</v>
      </c>
      <c r="B22" s="10" t="s">
        <v>256</v>
      </c>
    </row>
    <row r="23" spans="1:2">
      <c r="A23" s="73"/>
      <c r="B23" s="4"/>
    </row>
    <row r="24" spans="1:2" ht="409.5">
      <c r="A24" s="73"/>
      <c r="B24" s="11" t="s">
        <v>257</v>
      </c>
    </row>
    <row r="25" spans="1:2">
      <c r="A25" s="73" t="s">
        <v>38</v>
      </c>
      <c r="B25" s="10" t="s">
        <v>38</v>
      </c>
    </row>
    <row r="26" spans="1:2">
      <c r="A26" s="73"/>
      <c r="B26" s="4"/>
    </row>
    <row r="27" spans="1:2" ht="108">
      <c r="A27" s="73"/>
      <c r="B27" s="11" t="s">
        <v>258</v>
      </c>
    </row>
    <row r="28" spans="1:2">
      <c r="A28" s="73"/>
      <c r="B28" s="4"/>
    </row>
    <row r="29" spans="1:2" ht="121.5">
      <c r="A29" s="73"/>
      <c r="B29" s="11" t="s">
        <v>259</v>
      </c>
    </row>
    <row r="30" spans="1:2">
      <c r="A30" s="73"/>
      <c r="B30" s="4"/>
    </row>
    <row r="31" spans="1:2" ht="54">
      <c r="A31" s="73"/>
      <c r="B31" s="11" t="s">
        <v>260</v>
      </c>
    </row>
    <row r="32" spans="1:2">
      <c r="A32" s="73" t="s">
        <v>261</v>
      </c>
      <c r="B32" s="10" t="s">
        <v>261</v>
      </c>
    </row>
    <row r="33" spans="1:2">
      <c r="A33" s="73"/>
      <c r="B33" s="4"/>
    </row>
    <row r="34" spans="1:2" ht="256.5">
      <c r="A34" s="73"/>
      <c r="B34" s="11" t="s">
        <v>262</v>
      </c>
    </row>
    <row r="35" spans="1:2">
      <c r="A35" s="73"/>
      <c r="B35" s="4"/>
    </row>
    <row r="36" spans="1:2" ht="297">
      <c r="A36" s="73"/>
      <c r="B36" s="11" t="s">
        <v>263</v>
      </c>
    </row>
    <row r="37" spans="1:2">
      <c r="A37" s="73" t="s">
        <v>264</v>
      </c>
      <c r="B37" s="10" t="s">
        <v>264</v>
      </c>
    </row>
    <row r="38" spans="1:2">
      <c r="A38" s="73"/>
      <c r="B38" s="4"/>
    </row>
    <row r="39" spans="1:2" ht="94.5">
      <c r="A39" s="73"/>
      <c r="B39" s="11" t="s">
        <v>265</v>
      </c>
    </row>
    <row r="40" spans="1:2">
      <c r="A40" s="73"/>
      <c r="B40" s="13"/>
    </row>
    <row r="41" spans="1:2">
      <c r="A41" s="73" t="s">
        <v>269</v>
      </c>
      <c r="B41" s="10" t="s">
        <v>269</v>
      </c>
    </row>
    <row r="42" spans="1:2">
      <c r="A42" s="73"/>
      <c r="B42" s="4"/>
    </row>
    <row r="43" spans="1:2" ht="67.5">
      <c r="A43" s="73"/>
      <c r="B43" s="11" t="s">
        <v>270</v>
      </c>
    </row>
    <row r="44" spans="1:2">
      <c r="A44" s="73"/>
      <c r="B44" s="4"/>
    </row>
    <row r="45" spans="1:2" ht="162">
      <c r="A45" s="73"/>
      <c r="B45" s="11" t="s">
        <v>271</v>
      </c>
    </row>
    <row r="46" spans="1:2">
      <c r="A46" s="73"/>
      <c r="B46" s="4"/>
    </row>
    <row r="47" spans="1:2" ht="108">
      <c r="A47" s="73"/>
      <c r="B47" s="11" t="s">
        <v>272</v>
      </c>
    </row>
    <row r="48" spans="1:2">
      <c r="A48" s="73" t="s">
        <v>273</v>
      </c>
      <c r="B48" s="10" t="s">
        <v>273</v>
      </c>
    </row>
    <row r="49" spans="1:2">
      <c r="A49" s="73"/>
      <c r="B49" s="4"/>
    </row>
    <row r="50" spans="1:2" ht="202.5">
      <c r="A50" s="73"/>
      <c r="B50" s="11" t="s">
        <v>274</v>
      </c>
    </row>
    <row r="51" spans="1:2">
      <c r="A51" s="73" t="s">
        <v>275</v>
      </c>
      <c r="B51" s="10" t="s">
        <v>275</v>
      </c>
    </row>
    <row r="52" spans="1:2">
      <c r="A52" s="73"/>
      <c r="B52" s="4"/>
    </row>
    <row r="53" spans="1:2" ht="54">
      <c r="A53" s="73"/>
      <c r="B53" s="11" t="s">
        <v>276</v>
      </c>
    </row>
    <row r="54" spans="1:2">
      <c r="A54" s="73" t="s">
        <v>277</v>
      </c>
      <c r="B54" s="10" t="s">
        <v>277</v>
      </c>
    </row>
    <row r="55" spans="1:2">
      <c r="A55" s="73"/>
      <c r="B55" s="4"/>
    </row>
    <row r="56" spans="1:2" ht="81">
      <c r="A56" s="73"/>
      <c r="B56" s="11" t="s">
        <v>278</v>
      </c>
    </row>
    <row r="57" spans="1:2">
      <c r="A57" s="73"/>
      <c r="B57" s="4"/>
    </row>
    <row r="58" spans="1:2" ht="202.5">
      <c r="A58" s="73"/>
      <c r="B58" s="11" t="s">
        <v>279</v>
      </c>
    </row>
    <row r="59" spans="1:2">
      <c r="A59" s="73"/>
      <c r="B59" s="4"/>
    </row>
    <row r="60" spans="1:2" ht="256.5">
      <c r="A60" s="73"/>
      <c r="B60" s="11" t="s">
        <v>280</v>
      </c>
    </row>
    <row r="61" spans="1:2">
      <c r="A61" s="73" t="s">
        <v>281</v>
      </c>
      <c r="B61" s="10" t="s">
        <v>281</v>
      </c>
    </row>
    <row r="62" spans="1:2">
      <c r="A62" s="73"/>
      <c r="B62" s="4"/>
    </row>
    <row r="63" spans="1:2" ht="229.5">
      <c r="A63" s="73"/>
      <c r="B63" s="11" t="s">
        <v>282</v>
      </c>
    </row>
    <row r="64" spans="1:2">
      <c r="A64" s="73" t="s">
        <v>284</v>
      </c>
      <c r="B64" s="10" t="s">
        <v>284</v>
      </c>
    </row>
    <row r="65" spans="1:2">
      <c r="A65" s="73"/>
      <c r="B65" s="4"/>
    </row>
    <row r="66" spans="1:2" ht="175.5">
      <c r="A66" s="73"/>
      <c r="B66" s="10" t="s">
        <v>285</v>
      </c>
    </row>
    <row r="67" spans="1:2">
      <c r="A67" s="73"/>
      <c r="B67" s="4"/>
    </row>
    <row r="68" spans="1:2" ht="216">
      <c r="A68" s="73"/>
      <c r="B68" s="12" t="s">
        <v>286</v>
      </c>
    </row>
    <row r="69" spans="1:2">
      <c r="A69" s="73"/>
      <c r="B69" s="4"/>
    </row>
    <row r="70" spans="1:2" ht="202.5">
      <c r="A70" s="73"/>
      <c r="B70" s="12" t="s">
        <v>287</v>
      </c>
    </row>
    <row r="71" spans="1:2">
      <c r="A71" s="73"/>
      <c r="B71" s="4"/>
    </row>
    <row r="72" spans="1:2" ht="121.5">
      <c r="A72" s="73"/>
      <c r="B72" s="12" t="s">
        <v>288</v>
      </c>
    </row>
    <row r="73" spans="1:2">
      <c r="A73" s="73"/>
      <c r="B73" s="4"/>
    </row>
    <row r="74" spans="1:2" ht="243">
      <c r="A74" s="73"/>
      <c r="B74" s="12" t="s">
        <v>289</v>
      </c>
    </row>
    <row r="75" spans="1:2">
      <c r="A75" s="73"/>
      <c r="B75" s="4"/>
    </row>
    <row r="76" spans="1:2" ht="229.5">
      <c r="A76" s="73"/>
      <c r="B76" s="11" t="s">
        <v>290</v>
      </c>
    </row>
    <row r="77" spans="1:2">
      <c r="A77" s="73"/>
      <c r="B77" s="4"/>
    </row>
    <row r="78" spans="1:2" ht="310.5">
      <c r="A78" s="73"/>
      <c r="B78" s="11" t="s">
        <v>291</v>
      </c>
    </row>
    <row r="79" spans="1:2">
      <c r="A79" s="73"/>
      <c r="B79" s="4"/>
    </row>
    <row r="80" spans="1:2" ht="351">
      <c r="A80" s="73"/>
      <c r="B80" s="10" t="s">
        <v>292</v>
      </c>
    </row>
    <row r="81" spans="1:2">
      <c r="A81" s="73"/>
      <c r="B81" s="4"/>
    </row>
    <row r="82" spans="1:2" ht="67.5">
      <c r="A82" s="73"/>
      <c r="B82" s="11" t="s">
        <v>293</v>
      </c>
    </row>
    <row r="83" spans="1:2">
      <c r="A83" s="73"/>
      <c r="B83" s="4"/>
    </row>
    <row r="84" spans="1:2" ht="229.5">
      <c r="A84" s="73"/>
      <c r="B84" s="13" t="s">
        <v>294</v>
      </c>
    </row>
    <row r="85" spans="1:2">
      <c r="A85" s="73"/>
      <c r="B85" s="4"/>
    </row>
    <row r="86" spans="1:2" ht="189">
      <c r="A86" s="73"/>
      <c r="B86" s="11" t="s">
        <v>295</v>
      </c>
    </row>
    <row r="87" spans="1:2">
      <c r="A87" s="73"/>
      <c r="B87" s="4"/>
    </row>
    <row r="88" spans="1:2" ht="121.5">
      <c r="A88" s="73"/>
      <c r="B88" s="11" t="s">
        <v>296</v>
      </c>
    </row>
    <row r="89" spans="1:2">
      <c r="A89" s="73"/>
      <c r="B89" s="4"/>
    </row>
    <row r="90" spans="1:2" ht="351">
      <c r="A90" s="73"/>
      <c r="B90" s="12" t="s">
        <v>297</v>
      </c>
    </row>
    <row r="91" spans="1:2">
      <c r="A91" s="73" t="s">
        <v>154</v>
      </c>
      <c r="B91" s="58" t="s">
        <v>154</v>
      </c>
    </row>
    <row r="92" spans="1:2">
      <c r="A92" s="73"/>
      <c r="B92" s="58"/>
    </row>
    <row r="93" spans="1:2">
      <c r="A93" s="73" t="s">
        <v>299</v>
      </c>
      <c r="B93" s="10" t="s">
        <v>299</v>
      </c>
    </row>
    <row r="94" spans="1:2">
      <c r="A94" s="73"/>
      <c r="B94" s="4"/>
    </row>
    <row r="95" spans="1:2" ht="310.5">
      <c r="A95" s="73"/>
      <c r="B95" s="12" t="s">
        <v>300</v>
      </c>
    </row>
    <row r="96" spans="1:2">
      <c r="A96" s="73"/>
      <c r="B96" s="4"/>
    </row>
    <row r="97" spans="1:2" ht="108">
      <c r="A97" s="73"/>
      <c r="B97" s="12" t="s">
        <v>301</v>
      </c>
    </row>
  </sheetData>
  <mergeCells count="18">
    <mergeCell ref="A54:A60"/>
    <mergeCell ref="A61:A63"/>
    <mergeCell ref="A64:A90"/>
    <mergeCell ref="A91:A92"/>
    <mergeCell ref="B91:B92"/>
    <mergeCell ref="A93:A97"/>
    <mergeCell ref="A25:A31"/>
    <mergeCell ref="A32:A36"/>
    <mergeCell ref="A37:A40"/>
    <mergeCell ref="A41:A47"/>
    <mergeCell ref="A48:A50"/>
    <mergeCell ref="A51:A53"/>
    <mergeCell ref="A1:A2"/>
    <mergeCell ref="A4:A6"/>
    <mergeCell ref="A7:A9"/>
    <mergeCell ref="A10:A14"/>
    <mergeCell ref="A15:A21"/>
    <mergeCell ref="A22:A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2" width="36.5703125" bestFit="1" customWidth="1"/>
    <col min="3" max="3" width="3.85546875" customWidth="1"/>
    <col min="4" max="4" width="12.5703125" customWidth="1"/>
    <col min="5" max="5" width="3.28515625" customWidth="1"/>
    <col min="7" max="7" width="8.7109375" customWidth="1"/>
    <col min="8" max="8" width="24.140625" customWidth="1"/>
    <col min="9" max="9" width="7.28515625" customWidth="1"/>
    <col min="11" max="11" width="1.7109375" customWidth="1"/>
    <col min="12" max="12" width="5.42578125" customWidth="1"/>
    <col min="13" max="13" width="1.42578125" customWidth="1"/>
    <col min="15" max="15" width="35.85546875" bestFit="1" customWidth="1"/>
  </cols>
  <sheetData>
    <row r="1" spans="1:15" ht="15" customHeight="1">
      <c r="A1" s="8" t="s">
        <v>1040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244</v>
      </c>
      <c r="B3" s="72"/>
      <c r="C3" s="72"/>
      <c r="D3" s="72"/>
      <c r="E3" s="72"/>
      <c r="F3" s="72"/>
      <c r="G3" s="72"/>
      <c r="H3" s="72"/>
      <c r="I3" s="72"/>
      <c r="J3" s="72"/>
      <c r="K3" s="72"/>
      <c r="L3" s="72"/>
      <c r="M3" s="72"/>
      <c r="N3" s="72"/>
      <c r="O3" s="72"/>
    </row>
    <row r="4" spans="1:15">
      <c r="A4" s="73" t="s">
        <v>1041</v>
      </c>
      <c r="B4" s="34" t="s">
        <v>303</v>
      </c>
      <c r="C4" s="34"/>
      <c r="D4" s="34"/>
      <c r="E4" s="34"/>
      <c r="F4" s="34"/>
      <c r="G4" s="34"/>
      <c r="H4" s="34"/>
      <c r="I4" s="34"/>
      <c r="J4" s="34"/>
      <c r="K4" s="34"/>
      <c r="L4" s="34"/>
      <c r="M4" s="34"/>
      <c r="N4" s="34"/>
      <c r="O4" s="34"/>
    </row>
    <row r="5" spans="1:15">
      <c r="A5" s="73"/>
      <c r="B5" s="28"/>
      <c r="C5" s="28"/>
      <c r="D5" s="28"/>
      <c r="E5" s="28"/>
      <c r="F5" s="28"/>
      <c r="G5" s="28"/>
      <c r="H5" s="28"/>
      <c r="I5" s="28"/>
      <c r="J5" s="28"/>
      <c r="K5" s="28"/>
      <c r="L5" s="28"/>
      <c r="M5" s="28"/>
    </row>
    <row r="6" spans="1:15">
      <c r="A6" s="73"/>
      <c r="B6" s="14"/>
      <c r="C6" s="14"/>
      <c r="D6" s="14"/>
      <c r="E6" s="14"/>
      <c r="F6" s="14"/>
      <c r="G6" s="14"/>
      <c r="H6" s="14"/>
      <c r="I6" s="14"/>
      <c r="J6" s="14"/>
      <c r="K6" s="14"/>
      <c r="L6" s="14"/>
      <c r="M6" s="14"/>
    </row>
    <row r="7" spans="1:15">
      <c r="A7" s="73"/>
      <c r="B7" s="29"/>
      <c r="C7" s="30" t="s">
        <v>304</v>
      </c>
      <c r="D7" s="30"/>
      <c r="E7" s="30"/>
      <c r="F7" s="29"/>
      <c r="G7" s="30" t="s">
        <v>306</v>
      </c>
      <c r="H7" s="30"/>
      <c r="I7" s="30"/>
      <c r="J7" s="29"/>
      <c r="K7" s="30" t="s">
        <v>147</v>
      </c>
      <c r="L7" s="30"/>
      <c r="M7" s="30"/>
    </row>
    <row r="8" spans="1:15" ht="15.75" thickBot="1">
      <c r="A8" s="73"/>
      <c r="B8" s="29"/>
      <c r="C8" s="31" t="s">
        <v>305</v>
      </c>
      <c r="D8" s="31"/>
      <c r="E8" s="31"/>
      <c r="F8" s="29"/>
      <c r="G8" s="31"/>
      <c r="H8" s="31"/>
      <c r="I8" s="31"/>
      <c r="J8" s="29"/>
      <c r="K8" s="31"/>
      <c r="L8" s="31"/>
      <c r="M8" s="31"/>
    </row>
    <row r="9" spans="1:15">
      <c r="A9" s="73"/>
      <c r="B9" s="18" t="s">
        <v>307</v>
      </c>
      <c r="C9" s="33"/>
      <c r="D9" s="33"/>
      <c r="E9" s="33"/>
      <c r="F9" s="19"/>
      <c r="G9" s="33"/>
      <c r="H9" s="33"/>
      <c r="I9" s="33"/>
      <c r="J9" s="19"/>
      <c r="K9" s="33"/>
      <c r="L9" s="33"/>
      <c r="M9" s="33"/>
    </row>
    <row r="10" spans="1:15">
      <c r="A10" s="73"/>
      <c r="B10" s="34" t="s">
        <v>308</v>
      </c>
      <c r="C10" s="34" t="s">
        <v>309</v>
      </c>
      <c r="D10" s="35">
        <v>2829</v>
      </c>
      <c r="E10" s="29"/>
      <c r="F10" s="29"/>
      <c r="G10" s="34" t="s">
        <v>309</v>
      </c>
      <c r="H10" s="36" t="s">
        <v>310</v>
      </c>
      <c r="I10" s="29"/>
      <c r="J10" s="29"/>
      <c r="K10" s="34" t="s">
        <v>309</v>
      </c>
      <c r="L10" s="35">
        <v>2829</v>
      </c>
      <c r="M10" s="29"/>
    </row>
    <row r="11" spans="1:15">
      <c r="A11" s="73"/>
      <c r="B11" s="34"/>
      <c r="C11" s="34"/>
      <c r="D11" s="35"/>
      <c r="E11" s="29"/>
      <c r="F11" s="29"/>
      <c r="G11" s="34"/>
      <c r="H11" s="36"/>
      <c r="I11" s="29"/>
      <c r="J11" s="29"/>
      <c r="K11" s="34"/>
      <c r="L11" s="35"/>
      <c r="M11" s="29"/>
    </row>
    <row r="12" spans="1:15">
      <c r="A12" s="73"/>
      <c r="B12" s="37" t="s">
        <v>311</v>
      </c>
      <c r="C12" s="38" t="s">
        <v>312</v>
      </c>
      <c r="D12" s="38"/>
      <c r="E12" s="37" t="s">
        <v>313</v>
      </c>
      <c r="F12" s="32"/>
      <c r="G12" s="38" t="s">
        <v>310</v>
      </c>
      <c r="H12" s="38"/>
      <c r="I12" s="32"/>
      <c r="J12" s="32"/>
      <c r="K12" s="38" t="s">
        <v>312</v>
      </c>
      <c r="L12" s="38"/>
      <c r="M12" s="37" t="s">
        <v>313</v>
      </c>
    </row>
    <row r="13" spans="1:15">
      <c r="A13" s="73"/>
      <c r="B13" s="37"/>
      <c r="C13" s="38"/>
      <c r="D13" s="38"/>
      <c r="E13" s="37"/>
      <c r="F13" s="32"/>
      <c r="G13" s="38"/>
      <c r="H13" s="38"/>
      <c r="I13" s="32"/>
      <c r="J13" s="32"/>
      <c r="K13" s="38"/>
      <c r="L13" s="38"/>
      <c r="M13" s="37"/>
    </row>
    <row r="14" spans="1:15">
      <c r="A14" s="73"/>
      <c r="B14" s="34" t="s">
        <v>314</v>
      </c>
      <c r="C14" s="36" t="s">
        <v>310</v>
      </c>
      <c r="D14" s="36"/>
      <c r="E14" s="29"/>
      <c r="F14" s="29"/>
      <c r="G14" s="36" t="s">
        <v>315</v>
      </c>
      <c r="H14" s="36"/>
      <c r="I14" s="34" t="s">
        <v>313</v>
      </c>
      <c r="J14" s="29"/>
      <c r="K14" s="36" t="s">
        <v>315</v>
      </c>
      <c r="L14" s="36"/>
      <c r="M14" s="34" t="s">
        <v>313</v>
      </c>
    </row>
    <row r="15" spans="1:15">
      <c r="A15" s="73"/>
      <c r="B15" s="34"/>
      <c r="C15" s="36"/>
      <c r="D15" s="36"/>
      <c r="E15" s="29"/>
      <c r="F15" s="29"/>
      <c r="G15" s="36"/>
      <c r="H15" s="36"/>
      <c r="I15" s="34"/>
      <c r="J15" s="29"/>
      <c r="K15" s="36"/>
      <c r="L15" s="36"/>
      <c r="M15" s="34"/>
    </row>
    <row r="16" spans="1:15">
      <c r="A16" s="73"/>
      <c r="B16" s="37" t="s">
        <v>316</v>
      </c>
      <c r="C16" s="38" t="s">
        <v>317</v>
      </c>
      <c r="D16" s="38"/>
      <c r="E16" s="37" t="s">
        <v>313</v>
      </c>
      <c r="F16" s="32"/>
      <c r="G16" s="41">
        <v>1146</v>
      </c>
      <c r="H16" s="41"/>
      <c r="I16" s="32"/>
      <c r="J16" s="32"/>
      <c r="K16" s="38">
        <v>560</v>
      </c>
      <c r="L16" s="38"/>
      <c r="M16" s="32"/>
    </row>
    <row r="17" spans="1:15" ht="15.75" thickBot="1">
      <c r="A17" s="73"/>
      <c r="B17" s="37"/>
      <c r="C17" s="39"/>
      <c r="D17" s="39"/>
      <c r="E17" s="40"/>
      <c r="F17" s="32"/>
      <c r="G17" s="42"/>
      <c r="H17" s="42"/>
      <c r="I17" s="43"/>
      <c r="J17" s="32"/>
      <c r="K17" s="39"/>
      <c r="L17" s="39"/>
      <c r="M17" s="43"/>
    </row>
    <row r="18" spans="1:15">
      <c r="A18" s="73"/>
      <c r="B18" s="34" t="s">
        <v>318</v>
      </c>
      <c r="C18" s="44" t="s">
        <v>309</v>
      </c>
      <c r="D18" s="46">
        <v>915</v>
      </c>
      <c r="E18" s="48"/>
      <c r="F18" s="29"/>
      <c r="G18" s="44" t="s">
        <v>309</v>
      </c>
      <c r="H18" s="46" t="s">
        <v>319</v>
      </c>
      <c r="I18" s="44" t="s">
        <v>313</v>
      </c>
      <c r="J18" s="29"/>
      <c r="K18" s="44" t="s">
        <v>309</v>
      </c>
      <c r="L18" s="46" t="s">
        <v>320</v>
      </c>
      <c r="M18" s="44" t="s">
        <v>313</v>
      </c>
    </row>
    <row r="19" spans="1:15" ht="15.75" thickBot="1">
      <c r="A19" s="73"/>
      <c r="B19" s="34"/>
      <c r="C19" s="45"/>
      <c r="D19" s="47"/>
      <c r="E19" s="49"/>
      <c r="F19" s="29"/>
      <c r="G19" s="45"/>
      <c r="H19" s="47"/>
      <c r="I19" s="45"/>
      <c r="J19" s="29"/>
      <c r="K19" s="45"/>
      <c r="L19" s="47"/>
      <c r="M19" s="45"/>
    </row>
    <row r="20" spans="1:15" ht="15.75" thickTop="1">
      <c r="A20" s="73"/>
      <c r="B20" s="18" t="s">
        <v>321</v>
      </c>
      <c r="C20" s="50"/>
      <c r="D20" s="50"/>
      <c r="E20" s="50"/>
      <c r="F20" s="19"/>
      <c r="G20" s="50"/>
      <c r="H20" s="50"/>
      <c r="I20" s="50"/>
      <c r="J20" s="19"/>
      <c r="K20" s="50"/>
      <c r="L20" s="50"/>
      <c r="M20" s="50"/>
    </row>
    <row r="21" spans="1:15">
      <c r="A21" s="73"/>
      <c r="B21" s="34" t="s">
        <v>322</v>
      </c>
      <c r="C21" s="34" t="s">
        <v>309</v>
      </c>
      <c r="D21" s="36" t="s">
        <v>323</v>
      </c>
      <c r="E21" s="34" t="s">
        <v>313</v>
      </c>
      <c r="F21" s="29"/>
      <c r="G21" s="34" t="s">
        <v>309</v>
      </c>
      <c r="H21" s="36" t="s">
        <v>310</v>
      </c>
      <c r="I21" s="29"/>
      <c r="J21" s="29"/>
      <c r="K21" s="34" t="s">
        <v>309</v>
      </c>
      <c r="L21" s="36" t="s">
        <v>323</v>
      </c>
      <c r="M21" s="34" t="s">
        <v>313</v>
      </c>
    </row>
    <row r="22" spans="1:15">
      <c r="A22" s="73"/>
      <c r="B22" s="34"/>
      <c r="C22" s="34"/>
      <c r="D22" s="36"/>
      <c r="E22" s="34"/>
      <c r="F22" s="29"/>
      <c r="G22" s="34"/>
      <c r="H22" s="36"/>
      <c r="I22" s="29"/>
      <c r="J22" s="29"/>
      <c r="K22" s="34"/>
      <c r="L22" s="36"/>
      <c r="M22" s="34"/>
    </row>
    <row r="23" spans="1:15">
      <c r="A23" s="73"/>
      <c r="B23" s="37" t="s">
        <v>314</v>
      </c>
      <c r="C23" s="38" t="s">
        <v>310</v>
      </c>
      <c r="D23" s="38"/>
      <c r="E23" s="32"/>
      <c r="F23" s="32"/>
      <c r="G23" s="38" t="s">
        <v>324</v>
      </c>
      <c r="H23" s="38"/>
      <c r="I23" s="37" t="s">
        <v>313</v>
      </c>
      <c r="J23" s="32"/>
      <c r="K23" s="38" t="s">
        <v>324</v>
      </c>
      <c r="L23" s="38"/>
      <c r="M23" s="37" t="s">
        <v>313</v>
      </c>
    </row>
    <row r="24" spans="1:15">
      <c r="A24" s="73"/>
      <c r="B24" s="37"/>
      <c r="C24" s="38"/>
      <c r="D24" s="38"/>
      <c r="E24" s="32"/>
      <c r="F24" s="32"/>
      <c r="G24" s="38"/>
      <c r="H24" s="38"/>
      <c r="I24" s="37"/>
      <c r="J24" s="32"/>
      <c r="K24" s="38"/>
      <c r="L24" s="38"/>
      <c r="M24" s="37"/>
    </row>
    <row r="25" spans="1:15">
      <c r="A25" s="73"/>
      <c r="B25" s="34" t="s">
        <v>325</v>
      </c>
      <c r="C25" s="35">
        <v>4004</v>
      </c>
      <c r="D25" s="35"/>
      <c r="E25" s="29"/>
      <c r="F25" s="29"/>
      <c r="G25" s="35">
        <v>1349</v>
      </c>
      <c r="H25" s="35"/>
      <c r="I25" s="29"/>
      <c r="J25" s="29"/>
      <c r="K25" s="35">
        <v>5353</v>
      </c>
      <c r="L25" s="35"/>
      <c r="M25" s="29"/>
    </row>
    <row r="26" spans="1:15" ht="15.75" thickBot="1">
      <c r="A26" s="73"/>
      <c r="B26" s="34"/>
      <c r="C26" s="51"/>
      <c r="D26" s="51"/>
      <c r="E26" s="52"/>
      <c r="F26" s="29"/>
      <c r="G26" s="51"/>
      <c r="H26" s="51"/>
      <c r="I26" s="52"/>
      <c r="J26" s="29"/>
      <c r="K26" s="51"/>
      <c r="L26" s="51"/>
      <c r="M26" s="52"/>
    </row>
    <row r="27" spans="1:15" ht="15.75" thickBot="1">
      <c r="A27" s="73"/>
      <c r="B27" s="22" t="s">
        <v>326</v>
      </c>
      <c r="C27" s="26" t="s">
        <v>309</v>
      </c>
      <c r="D27" s="27" t="s">
        <v>327</v>
      </c>
      <c r="E27" s="26" t="s">
        <v>313</v>
      </c>
      <c r="F27" s="19"/>
      <c r="G27" s="26" t="s">
        <v>309</v>
      </c>
      <c r="H27" s="27" t="s">
        <v>328</v>
      </c>
      <c r="I27" s="26" t="s">
        <v>313</v>
      </c>
      <c r="J27" s="19"/>
      <c r="K27" s="26" t="s">
        <v>309</v>
      </c>
      <c r="L27" s="27" t="s">
        <v>329</v>
      </c>
      <c r="M27" s="26" t="s">
        <v>313</v>
      </c>
    </row>
    <row r="28" spans="1:15" ht="15.75" thickTop="1">
      <c r="A28" s="73" t="s">
        <v>1042</v>
      </c>
      <c r="B28" s="76" t="s">
        <v>330</v>
      </c>
      <c r="C28" s="76"/>
      <c r="D28" s="76"/>
      <c r="E28" s="76"/>
      <c r="F28" s="76"/>
      <c r="G28" s="76"/>
      <c r="H28" s="76"/>
      <c r="I28" s="76"/>
      <c r="J28" s="76"/>
      <c r="K28" s="76"/>
      <c r="L28" s="76"/>
      <c r="M28" s="76"/>
      <c r="N28" s="76"/>
      <c r="O28" s="76"/>
    </row>
    <row r="29" spans="1:15">
      <c r="A29" s="73"/>
      <c r="B29" s="28"/>
      <c r="C29" s="28"/>
      <c r="D29" s="28"/>
      <c r="E29" s="28"/>
      <c r="F29" s="28"/>
      <c r="G29" s="28"/>
      <c r="H29" s="28"/>
      <c r="I29" s="28"/>
      <c r="J29" s="28"/>
      <c r="K29" s="28"/>
      <c r="L29" s="28"/>
      <c r="M29" s="28"/>
      <c r="N29" s="28"/>
      <c r="O29" s="28"/>
    </row>
    <row r="30" spans="1:15">
      <c r="A30" s="73"/>
      <c r="B30" s="14"/>
      <c r="C30" s="14"/>
      <c r="D30" s="14"/>
      <c r="E30" s="14"/>
      <c r="F30" s="14"/>
      <c r="G30" s="14"/>
      <c r="H30" s="14"/>
      <c r="I30" s="14"/>
      <c r="J30" s="14"/>
      <c r="K30" s="14"/>
      <c r="L30" s="14"/>
      <c r="M30" s="14"/>
      <c r="N30" s="14"/>
      <c r="O30" s="14"/>
    </row>
    <row r="31" spans="1:15" ht="15.75" thickBot="1">
      <c r="A31" s="73"/>
      <c r="B31" s="15"/>
      <c r="C31" s="31" t="s">
        <v>331</v>
      </c>
      <c r="D31" s="31"/>
      <c r="E31" s="31"/>
      <c r="F31" s="31"/>
      <c r="G31" s="31"/>
      <c r="H31" s="31"/>
      <c r="I31" s="31"/>
      <c r="J31" s="31"/>
      <c r="K31" s="31"/>
      <c r="L31" s="31"/>
      <c r="M31" s="31"/>
      <c r="N31" s="53"/>
      <c r="O31" s="58" t="s">
        <v>332</v>
      </c>
    </row>
    <row r="32" spans="1:15" ht="15.75" thickBot="1">
      <c r="A32" s="73"/>
      <c r="B32" s="15"/>
      <c r="C32" s="60">
        <v>2014</v>
      </c>
      <c r="D32" s="60"/>
      <c r="E32" s="60"/>
      <c r="F32" s="25"/>
      <c r="G32" s="60">
        <v>2013</v>
      </c>
      <c r="H32" s="60"/>
      <c r="I32" s="60"/>
      <c r="J32" s="15"/>
      <c r="K32" s="60">
        <v>2012</v>
      </c>
      <c r="L32" s="60"/>
      <c r="M32" s="60"/>
      <c r="N32" s="53"/>
      <c r="O32" s="59"/>
    </row>
    <row r="33" spans="1:15">
      <c r="A33" s="73"/>
      <c r="B33" s="37" t="s">
        <v>333</v>
      </c>
      <c r="C33" s="61" t="s">
        <v>309</v>
      </c>
      <c r="D33" s="63">
        <v>715</v>
      </c>
      <c r="E33" s="33"/>
      <c r="F33" s="32"/>
      <c r="G33" s="66">
        <v>2293</v>
      </c>
      <c r="H33" s="66"/>
      <c r="I33" s="33"/>
      <c r="J33" s="32"/>
      <c r="K33" s="63">
        <v>934</v>
      </c>
      <c r="L33" s="63"/>
      <c r="M33" s="33"/>
      <c r="N33" s="33"/>
      <c r="O33" s="61" t="s">
        <v>334</v>
      </c>
    </row>
    <row r="34" spans="1:15">
      <c r="A34" s="73"/>
      <c r="B34" s="37"/>
      <c r="C34" s="62"/>
      <c r="D34" s="64"/>
      <c r="E34" s="65"/>
      <c r="F34" s="32"/>
      <c r="G34" s="41"/>
      <c r="H34" s="41"/>
      <c r="I34" s="32"/>
      <c r="J34" s="32"/>
      <c r="K34" s="64"/>
      <c r="L34" s="64"/>
      <c r="M34" s="65"/>
      <c r="N34" s="32"/>
      <c r="O34" s="37"/>
    </row>
    <row r="35" spans="1:15" ht="15.75" thickBot="1">
      <c r="A35" s="73"/>
      <c r="B35" s="15"/>
      <c r="C35" s="67" t="s">
        <v>335</v>
      </c>
      <c r="D35" s="67"/>
      <c r="E35" s="56" t="s">
        <v>313</v>
      </c>
      <c r="F35" s="15"/>
      <c r="G35" s="67" t="s">
        <v>336</v>
      </c>
      <c r="H35" s="67"/>
      <c r="I35" s="56" t="s">
        <v>313</v>
      </c>
      <c r="J35" s="15"/>
      <c r="K35" s="67" t="s">
        <v>337</v>
      </c>
      <c r="L35" s="67"/>
      <c r="M35" s="56" t="s">
        <v>313</v>
      </c>
      <c r="N35" s="15"/>
      <c r="O35" s="11" t="s">
        <v>338</v>
      </c>
    </row>
    <row r="36" spans="1:15">
      <c r="A36" s="73"/>
      <c r="B36" s="37" t="s">
        <v>339</v>
      </c>
      <c r="C36" s="61" t="s">
        <v>309</v>
      </c>
      <c r="D36" s="63">
        <v>436</v>
      </c>
      <c r="E36" s="33"/>
      <c r="F36" s="32"/>
      <c r="G36" s="61" t="s">
        <v>309</v>
      </c>
      <c r="H36" s="66">
        <v>1399</v>
      </c>
      <c r="I36" s="33"/>
      <c r="J36" s="32"/>
      <c r="K36" s="61" t="s">
        <v>309</v>
      </c>
      <c r="L36" s="63">
        <v>570</v>
      </c>
      <c r="M36" s="33"/>
      <c r="N36" s="32"/>
      <c r="O36" s="37" t="s">
        <v>340</v>
      </c>
    </row>
    <row r="37" spans="1:15" ht="15.75" thickBot="1">
      <c r="A37" s="73"/>
      <c r="B37" s="37"/>
      <c r="C37" s="68"/>
      <c r="D37" s="69"/>
      <c r="E37" s="70"/>
      <c r="F37" s="32"/>
      <c r="G37" s="68"/>
      <c r="H37" s="71"/>
      <c r="I37" s="70"/>
      <c r="J37" s="32"/>
      <c r="K37" s="68"/>
      <c r="L37" s="69"/>
      <c r="M37" s="70"/>
      <c r="N37" s="32"/>
      <c r="O37" s="37"/>
    </row>
    <row r="38" spans="1:15" ht="15.75" thickTop="1"/>
  </sheetData>
  <mergeCells count="138">
    <mergeCell ref="O36:O37"/>
    <mergeCell ref="A1:A2"/>
    <mergeCell ref="B1:O1"/>
    <mergeCell ref="B2:O2"/>
    <mergeCell ref="B3:O3"/>
    <mergeCell ref="A4:A27"/>
    <mergeCell ref="B4:O4"/>
    <mergeCell ref="A28:A37"/>
    <mergeCell ref="B28:O28"/>
    <mergeCell ref="I36:I37"/>
    <mergeCell ref="J36:J37"/>
    <mergeCell ref="K36:K37"/>
    <mergeCell ref="L36:L37"/>
    <mergeCell ref="M36:M37"/>
    <mergeCell ref="N36:N37"/>
    <mergeCell ref="C35:D35"/>
    <mergeCell ref="G35:H35"/>
    <mergeCell ref="K35:L35"/>
    <mergeCell ref="B36:B37"/>
    <mergeCell ref="C36:C37"/>
    <mergeCell ref="D36:D37"/>
    <mergeCell ref="E36:E37"/>
    <mergeCell ref="F36:F37"/>
    <mergeCell ref="G36:G37"/>
    <mergeCell ref="H36:H37"/>
    <mergeCell ref="I33:I34"/>
    <mergeCell ref="J33:J34"/>
    <mergeCell ref="K33:L34"/>
    <mergeCell ref="M33:M34"/>
    <mergeCell ref="N33:N34"/>
    <mergeCell ref="O33:O34"/>
    <mergeCell ref="B33:B34"/>
    <mergeCell ref="C33:C34"/>
    <mergeCell ref="D33:D34"/>
    <mergeCell ref="E33:E34"/>
    <mergeCell ref="F33:F34"/>
    <mergeCell ref="G33:H34"/>
    <mergeCell ref="K25:L26"/>
    <mergeCell ref="M25:M26"/>
    <mergeCell ref="B29:O29"/>
    <mergeCell ref="C31:M31"/>
    <mergeCell ref="O31:O32"/>
    <mergeCell ref="C32:E32"/>
    <mergeCell ref="G32:I32"/>
    <mergeCell ref="K32:M32"/>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8"/>
    <mergeCell ref="J7:J8"/>
    <mergeCell ref="K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9.5703125" customWidth="1"/>
    <col min="4" max="4" width="5.28515625" customWidth="1"/>
    <col min="5" max="5" width="8" customWidth="1"/>
    <col min="6" max="6" width="1.42578125" customWidth="1"/>
    <col min="7" max="7" width="7.140625" customWidth="1"/>
    <col min="8" max="8" width="1.7109375" customWidth="1"/>
    <col min="9" max="9" width="8" customWidth="1"/>
    <col min="10" max="10" width="7.140625" customWidth="1"/>
    <col min="11" max="11" width="9.5703125" customWidth="1"/>
    <col min="12" max="12" width="1.7109375" customWidth="1"/>
    <col min="13" max="13" width="8" customWidth="1"/>
    <col min="14" max="14" width="1.42578125" customWidth="1"/>
  </cols>
  <sheetData>
    <row r="1" spans="1:14" ht="15" customHeight="1">
      <c r="A1" s="8" t="s">
        <v>1043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343</v>
      </c>
      <c r="B3" s="72"/>
      <c r="C3" s="72"/>
      <c r="D3" s="72"/>
      <c r="E3" s="72"/>
      <c r="F3" s="72"/>
      <c r="G3" s="72"/>
      <c r="H3" s="72"/>
      <c r="I3" s="72"/>
      <c r="J3" s="72"/>
      <c r="K3" s="72"/>
      <c r="L3" s="72"/>
      <c r="M3" s="72"/>
      <c r="N3" s="72"/>
    </row>
    <row r="4" spans="1:14">
      <c r="A4" s="73" t="s">
        <v>1044</v>
      </c>
      <c r="B4" s="34" t="s">
        <v>346</v>
      </c>
      <c r="C4" s="34"/>
      <c r="D4" s="34"/>
      <c r="E4" s="34"/>
      <c r="F4" s="34"/>
      <c r="G4" s="34"/>
      <c r="H4" s="34"/>
      <c r="I4" s="34"/>
      <c r="J4" s="34"/>
      <c r="K4" s="34"/>
      <c r="L4" s="34"/>
      <c r="M4" s="34"/>
      <c r="N4" s="34"/>
    </row>
    <row r="5" spans="1:14">
      <c r="A5" s="73"/>
      <c r="B5" s="28"/>
      <c r="C5" s="28"/>
      <c r="D5" s="28"/>
      <c r="E5" s="28"/>
      <c r="F5" s="28"/>
      <c r="G5" s="28"/>
      <c r="H5" s="28"/>
      <c r="I5" s="28"/>
      <c r="J5" s="28"/>
      <c r="K5" s="28"/>
      <c r="L5" s="28"/>
      <c r="M5" s="28"/>
      <c r="N5" s="28"/>
    </row>
    <row r="6" spans="1:14">
      <c r="A6" s="73"/>
      <c r="B6" s="14"/>
      <c r="C6" s="14"/>
      <c r="D6" s="14"/>
      <c r="E6" s="14"/>
      <c r="F6" s="14"/>
      <c r="G6" s="14"/>
      <c r="H6" s="14"/>
      <c r="I6" s="14"/>
      <c r="J6" s="14"/>
      <c r="K6" s="14"/>
      <c r="L6" s="14"/>
      <c r="M6" s="14"/>
      <c r="N6" s="14"/>
    </row>
    <row r="7" spans="1:14" ht="15.75" thickBot="1">
      <c r="A7" s="73"/>
      <c r="B7" s="11"/>
      <c r="C7" s="15"/>
      <c r="D7" s="31">
        <v>2014</v>
      </c>
      <c r="E7" s="31"/>
      <c r="F7" s="31"/>
      <c r="G7" s="15"/>
      <c r="H7" s="31">
        <v>2013</v>
      </c>
      <c r="I7" s="31"/>
      <c r="J7" s="31"/>
      <c r="K7" s="15"/>
      <c r="L7" s="31">
        <v>2012</v>
      </c>
      <c r="M7" s="31"/>
      <c r="N7" s="31"/>
    </row>
    <row r="8" spans="1:14">
      <c r="A8" s="73"/>
      <c r="B8" s="10" t="s">
        <v>347</v>
      </c>
      <c r="C8" s="15"/>
      <c r="D8" s="44"/>
      <c r="E8" s="44"/>
      <c r="F8" s="44"/>
      <c r="G8" s="15"/>
      <c r="H8" s="44"/>
      <c r="I8" s="44"/>
      <c r="J8" s="44"/>
      <c r="K8" s="15"/>
      <c r="L8" s="48"/>
      <c r="M8" s="48"/>
      <c r="N8" s="48"/>
    </row>
    <row r="9" spans="1:14">
      <c r="A9" s="73"/>
      <c r="B9" s="10" t="s">
        <v>348</v>
      </c>
      <c r="C9" s="15"/>
      <c r="D9" s="34"/>
      <c r="E9" s="34"/>
      <c r="F9" s="34"/>
      <c r="G9" s="15"/>
      <c r="H9" s="34"/>
      <c r="I9" s="34"/>
      <c r="J9" s="34"/>
      <c r="K9" s="15"/>
      <c r="L9" s="29"/>
      <c r="M9" s="29"/>
      <c r="N9" s="29"/>
    </row>
    <row r="10" spans="1:14">
      <c r="A10" s="73"/>
      <c r="B10" s="37" t="s">
        <v>124</v>
      </c>
      <c r="C10" s="32"/>
      <c r="D10" s="37" t="s">
        <v>309</v>
      </c>
      <c r="E10" s="41">
        <v>15461000</v>
      </c>
      <c r="F10" s="32"/>
      <c r="G10" s="32"/>
      <c r="H10" s="37" t="s">
        <v>309</v>
      </c>
      <c r="I10" s="41">
        <v>14722000</v>
      </c>
      <c r="J10" s="32"/>
      <c r="K10" s="32"/>
      <c r="L10" s="37" t="s">
        <v>309</v>
      </c>
      <c r="M10" s="41">
        <v>14025000</v>
      </c>
      <c r="N10" s="32"/>
    </row>
    <row r="11" spans="1:14">
      <c r="A11" s="73"/>
      <c r="B11" s="37"/>
      <c r="C11" s="32"/>
      <c r="D11" s="37"/>
      <c r="E11" s="41"/>
      <c r="F11" s="32"/>
      <c r="G11" s="32"/>
      <c r="H11" s="37"/>
      <c r="I11" s="41"/>
      <c r="J11" s="32"/>
      <c r="K11" s="32"/>
      <c r="L11" s="37"/>
      <c r="M11" s="41"/>
      <c r="N11" s="32"/>
    </row>
    <row r="12" spans="1:14" ht="15.75" thickBot="1">
      <c r="A12" s="73"/>
      <c r="B12" s="11" t="s">
        <v>349</v>
      </c>
      <c r="C12" s="15"/>
      <c r="D12" s="67" t="s">
        <v>350</v>
      </c>
      <c r="E12" s="67"/>
      <c r="F12" s="56" t="s">
        <v>313</v>
      </c>
      <c r="G12" s="15"/>
      <c r="H12" s="67" t="s">
        <v>351</v>
      </c>
      <c r="I12" s="67"/>
      <c r="J12" s="56" t="s">
        <v>313</v>
      </c>
      <c r="K12" s="15"/>
      <c r="L12" s="67" t="s">
        <v>352</v>
      </c>
      <c r="M12" s="67"/>
      <c r="N12" s="56" t="s">
        <v>313</v>
      </c>
    </row>
    <row r="13" spans="1:14">
      <c r="A13" s="73"/>
      <c r="B13" s="80" t="s">
        <v>126</v>
      </c>
      <c r="C13" s="32"/>
      <c r="D13" s="66">
        <v>11309000</v>
      </c>
      <c r="E13" s="66"/>
      <c r="F13" s="33"/>
      <c r="G13" s="32"/>
      <c r="H13" s="66">
        <v>10305000</v>
      </c>
      <c r="I13" s="66"/>
      <c r="J13" s="33"/>
      <c r="K13" s="32"/>
      <c r="L13" s="66">
        <v>9773000</v>
      </c>
      <c r="M13" s="66"/>
      <c r="N13" s="33"/>
    </row>
    <row r="14" spans="1:14">
      <c r="A14" s="73"/>
      <c r="B14" s="80"/>
      <c r="C14" s="32"/>
      <c r="D14" s="41"/>
      <c r="E14" s="41"/>
      <c r="F14" s="32"/>
      <c r="G14" s="32"/>
      <c r="H14" s="41"/>
      <c r="I14" s="41"/>
      <c r="J14" s="32"/>
      <c r="K14" s="32"/>
      <c r="L14" s="41"/>
      <c r="M14" s="41"/>
      <c r="N14" s="32"/>
    </row>
    <row r="15" spans="1:14" ht="15.75" thickBot="1">
      <c r="A15" s="73"/>
      <c r="B15" s="11" t="s">
        <v>353</v>
      </c>
      <c r="C15" s="15"/>
      <c r="D15" s="51">
        <v>6002766</v>
      </c>
      <c r="E15" s="51"/>
      <c r="F15" s="51"/>
      <c r="G15" s="15"/>
      <c r="H15" s="51">
        <v>5934628</v>
      </c>
      <c r="I15" s="51"/>
      <c r="J15" s="51"/>
      <c r="K15" s="15"/>
      <c r="L15" s="51">
        <v>6023289</v>
      </c>
      <c r="M15" s="51"/>
      <c r="N15" s="51"/>
    </row>
    <row r="16" spans="1:14">
      <c r="A16" s="73"/>
      <c r="B16" s="37" t="s">
        <v>354</v>
      </c>
      <c r="C16" s="32"/>
      <c r="D16" s="61" t="s">
        <v>309</v>
      </c>
      <c r="E16" s="63">
        <v>1.88</v>
      </c>
      <c r="F16" s="33"/>
      <c r="G16" s="32"/>
      <c r="H16" s="61" t="s">
        <v>309</v>
      </c>
      <c r="I16" s="63">
        <v>1.74</v>
      </c>
      <c r="J16" s="33"/>
      <c r="K16" s="32"/>
      <c r="L16" s="61" t="s">
        <v>309</v>
      </c>
      <c r="M16" s="63">
        <v>1.62</v>
      </c>
      <c r="N16" s="33"/>
    </row>
    <row r="17" spans="1:14" ht="15.75" thickBot="1">
      <c r="A17" s="73"/>
      <c r="B17" s="37"/>
      <c r="C17" s="32"/>
      <c r="D17" s="68"/>
      <c r="E17" s="69"/>
      <c r="F17" s="70"/>
      <c r="G17" s="32"/>
      <c r="H17" s="68"/>
      <c r="I17" s="69"/>
      <c r="J17" s="70"/>
      <c r="K17" s="32"/>
      <c r="L17" s="68"/>
      <c r="M17" s="69"/>
      <c r="N17" s="70"/>
    </row>
    <row r="18" spans="1:14" ht="15.75" thickTop="1">
      <c r="A18" s="73"/>
      <c r="B18" s="10" t="s">
        <v>355</v>
      </c>
      <c r="C18" s="15"/>
      <c r="D18" s="81"/>
      <c r="E18" s="81"/>
      <c r="F18" s="81"/>
      <c r="G18" s="15"/>
      <c r="H18" s="82"/>
      <c r="I18" s="82"/>
      <c r="J18" s="82"/>
      <c r="K18" s="15"/>
      <c r="L18" s="81"/>
      <c r="M18" s="81"/>
      <c r="N18" s="81"/>
    </row>
    <row r="19" spans="1:14">
      <c r="A19" s="73"/>
      <c r="B19" s="10" t="s">
        <v>348</v>
      </c>
      <c r="C19" s="15"/>
      <c r="D19" s="29"/>
      <c r="E19" s="29"/>
      <c r="F19" s="29"/>
      <c r="G19" s="15"/>
      <c r="H19" s="34"/>
      <c r="I19" s="34"/>
      <c r="J19" s="34"/>
      <c r="K19" s="15"/>
      <c r="L19" s="29"/>
      <c r="M19" s="29"/>
      <c r="N19" s="29"/>
    </row>
    <row r="20" spans="1:14">
      <c r="A20" s="73"/>
      <c r="B20" s="83" t="s">
        <v>126</v>
      </c>
      <c r="C20" s="32"/>
      <c r="D20" s="37" t="s">
        <v>309</v>
      </c>
      <c r="E20" s="41">
        <v>11309000</v>
      </c>
      <c r="F20" s="32"/>
      <c r="G20" s="32"/>
      <c r="H20" s="37" t="s">
        <v>309</v>
      </c>
      <c r="I20" s="41">
        <v>10305000</v>
      </c>
      <c r="J20" s="32"/>
      <c r="K20" s="32"/>
      <c r="L20" s="37" t="s">
        <v>309</v>
      </c>
      <c r="M20" s="41">
        <v>9773000</v>
      </c>
      <c r="N20" s="32"/>
    </row>
    <row r="21" spans="1:14">
      <c r="A21" s="73"/>
      <c r="B21" s="83"/>
      <c r="C21" s="32"/>
      <c r="D21" s="37"/>
      <c r="E21" s="41"/>
      <c r="F21" s="32"/>
      <c r="G21" s="32"/>
      <c r="H21" s="37"/>
      <c r="I21" s="41"/>
      <c r="J21" s="32"/>
      <c r="K21" s="32"/>
      <c r="L21" s="37"/>
      <c r="M21" s="41"/>
      <c r="N21" s="32"/>
    </row>
    <row r="22" spans="1:14">
      <c r="A22" s="73"/>
      <c r="B22" s="34" t="s">
        <v>356</v>
      </c>
      <c r="C22" s="29"/>
      <c r="D22" s="35">
        <v>4152000</v>
      </c>
      <c r="E22" s="35"/>
      <c r="F22" s="29"/>
      <c r="G22" s="29"/>
      <c r="H22" s="36" t="s">
        <v>310</v>
      </c>
      <c r="I22" s="36"/>
      <c r="J22" s="29"/>
      <c r="K22" s="29"/>
      <c r="L22" s="36" t="s">
        <v>310</v>
      </c>
      <c r="M22" s="36"/>
      <c r="N22" s="29"/>
    </row>
    <row r="23" spans="1:14" ht="15.75" thickBot="1">
      <c r="A23" s="73"/>
      <c r="B23" s="34"/>
      <c r="C23" s="29"/>
      <c r="D23" s="51"/>
      <c r="E23" s="51"/>
      <c r="F23" s="52"/>
      <c r="G23" s="29"/>
      <c r="H23" s="67"/>
      <c r="I23" s="67"/>
      <c r="J23" s="52"/>
      <c r="K23" s="29"/>
      <c r="L23" s="67"/>
      <c r="M23" s="67"/>
      <c r="N23" s="52"/>
    </row>
    <row r="24" spans="1:14">
      <c r="A24" s="73"/>
      <c r="B24" s="37" t="s">
        <v>357</v>
      </c>
      <c r="C24" s="32"/>
      <c r="D24" s="66">
        <v>15461000</v>
      </c>
      <c r="E24" s="66"/>
      <c r="F24" s="33"/>
      <c r="G24" s="32"/>
      <c r="H24" s="66">
        <v>10305000</v>
      </c>
      <c r="I24" s="66"/>
      <c r="J24" s="33"/>
      <c r="K24" s="32"/>
      <c r="L24" s="66">
        <v>9773000</v>
      </c>
      <c r="M24" s="66"/>
      <c r="N24" s="33"/>
    </row>
    <row r="25" spans="1:14">
      <c r="A25" s="73"/>
      <c r="B25" s="37"/>
      <c r="C25" s="32"/>
      <c r="D25" s="41"/>
      <c r="E25" s="41"/>
      <c r="F25" s="32"/>
      <c r="G25" s="32"/>
      <c r="H25" s="41"/>
      <c r="I25" s="41"/>
      <c r="J25" s="32"/>
      <c r="K25" s="32"/>
      <c r="L25" s="41"/>
      <c r="M25" s="41"/>
      <c r="N25" s="32"/>
    </row>
    <row r="26" spans="1:14">
      <c r="A26" s="73"/>
      <c r="B26" s="34" t="s">
        <v>353</v>
      </c>
      <c r="C26" s="29"/>
      <c r="D26" s="35">
        <v>6002766</v>
      </c>
      <c r="E26" s="35"/>
      <c r="F26" s="29"/>
      <c r="G26" s="29"/>
      <c r="H26" s="35">
        <v>5934628</v>
      </c>
      <c r="I26" s="35"/>
      <c r="J26" s="29"/>
      <c r="K26" s="29"/>
      <c r="L26" s="35">
        <v>6023289</v>
      </c>
      <c r="M26" s="35"/>
      <c r="N26" s="29"/>
    </row>
    <row r="27" spans="1:14">
      <c r="A27" s="73"/>
      <c r="B27" s="34"/>
      <c r="C27" s="29"/>
      <c r="D27" s="35"/>
      <c r="E27" s="35"/>
      <c r="F27" s="29"/>
      <c r="G27" s="29"/>
      <c r="H27" s="35"/>
      <c r="I27" s="35"/>
      <c r="J27" s="29"/>
      <c r="K27" s="29"/>
      <c r="L27" s="35"/>
      <c r="M27" s="35"/>
      <c r="N27" s="29"/>
    </row>
    <row r="28" spans="1:14">
      <c r="A28" s="73"/>
      <c r="B28" s="22" t="s">
        <v>358</v>
      </c>
      <c r="C28" s="19"/>
      <c r="D28" s="37"/>
      <c r="E28" s="37"/>
      <c r="F28" s="37"/>
      <c r="G28" s="19"/>
      <c r="H28" s="37"/>
      <c r="I28" s="37"/>
      <c r="J28" s="37"/>
      <c r="K28" s="19"/>
      <c r="L28" s="32"/>
      <c r="M28" s="32"/>
      <c r="N28" s="32"/>
    </row>
    <row r="29" spans="1:14">
      <c r="A29" s="73"/>
      <c r="B29" s="84" t="s">
        <v>359</v>
      </c>
      <c r="C29" s="29"/>
      <c r="D29" s="36" t="s">
        <v>310</v>
      </c>
      <c r="E29" s="36"/>
      <c r="F29" s="29"/>
      <c r="G29" s="29"/>
      <c r="H29" s="35">
        <v>2090</v>
      </c>
      <c r="I29" s="35"/>
      <c r="J29" s="29"/>
      <c r="K29" s="29"/>
      <c r="L29" s="35">
        <v>4473</v>
      </c>
      <c r="M29" s="35"/>
      <c r="N29" s="29"/>
    </row>
    <row r="30" spans="1:14">
      <c r="A30" s="73"/>
      <c r="B30" s="84"/>
      <c r="C30" s="29"/>
      <c r="D30" s="36"/>
      <c r="E30" s="36"/>
      <c r="F30" s="29"/>
      <c r="G30" s="29"/>
      <c r="H30" s="35"/>
      <c r="I30" s="35"/>
      <c r="J30" s="29"/>
      <c r="K30" s="29"/>
      <c r="L30" s="35"/>
      <c r="M30" s="35"/>
      <c r="N30" s="29"/>
    </row>
    <row r="31" spans="1:14">
      <c r="A31" s="73"/>
      <c r="B31" s="80" t="s">
        <v>360</v>
      </c>
      <c r="C31" s="32"/>
      <c r="D31" s="41">
        <v>11725</v>
      </c>
      <c r="E31" s="41"/>
      <c r="F31" s="32"/>
      <c r="G31" s="32"/>
      <c r="H31" s="41">
        <v>8184</v>
      </c>
      <c r="I31" s="41"/>
      <c r="J31" s="32"/>
      <c r="K31" s="32"/>
      <c r="L31" s="38">
        <v>116</v>
      </c>
      <c r="M31" s="38"/>
      <c r="N31" s="32"/>
    </row>
    <row r="32" spans="1:14">
      <c r="A32" s="73"/>
      <c r="B32" s="80"/>
      <c r="C32" s="32"/>
      <c r="D32" s="41"/>
      <c r="E32" s="41"/>
      <c r="F32" s="32"/>
      <c r="G32" s="32"/>
      <c r="H32" s="41"/>
      <c r="I32" s="41"/>
      <c r="J32" s="32"/>
      <c r="K32" s="32"/>
      <c r="L32" s="38"/>
      <c r="M32" s="38"/>
      <c r="N32" s="32"/>
    </row>
    <row r="33" spans="1:14">
      <c r="A33" s="73"/>
      <c r="B33" s="84" t="s">
        <v>361</v>
      </c>
      <c r="C33" s="29"/>
      <c r="D33" s="35">
        <v>2357196</v>
      </c>
      <c r="E33" s="35"/>
      <c r="F33" s="29"/>
      <c r="G33" s="29"/>
      <c r="H33" s="36" t="s">
        <v>310</v>
      </c>
      <c r="I33" s="36"/>
      <c r="J33" s="29"/>
      <c r="K33" s="29"/>
      <c r="L33" s="36" t="s">
        <v>310</v>
      </c>
      <c r="M33" s="36"/>
      <c r="N33" s="29"/>
    </row>
    <row r="34" spans="1:14" ht="15.75" thickBot="1">
      <c r="A34" s="73"/>
      <c r="B34" s="84"/>
      <c r="C34" s="29"/>
      <c r="D34" s="51"/>
      <c r="E34" s="51"/>
      <c r="F34" s="52"/>
      <c r="G34" s="29"/>
      <c r="H34" s="67"/>
      <c r="I34" s="67"/>
      <c r="J34" s="52"/>
      <c r="K34" s="29"/>
      <c r="L34" s="67"/>
      <c r="M34" s="67"/>
      <c r="N34" s="52"/>
    </row>
    <row r="35" spans="1:14">
      <c r="A35" s="73"/>
      <c r="B35" s="37" t="s">
        <v>362</v>
      </c>
      <c r="C35" s="32"/>
      <c r="D35" s="66">
        <v>2368921</v>
      </c>
      <c r="E35" s="66"/>
      <c r="F35" s="33"/>
      <c r="G35" s="32"/>
      <c r="H35" s="66">
        <v>10274</v>
      </c>
      <c r="I35" s="66"/>
      <c r="J35" s="33"/>
      <c r="K35" s="32"/>
      <c r="L35" s="66">
        <v>4589</v>
      </c>
      <c r="M35" s="66"/>
      <c r="N35" s="33"/>
    </row>
    <row r="36" spans="1:14" ht="15.75" thickBot="1">
      <c r="A36" s="73"/>
      <c r="B36" s="37"/>
      <c r="C36" s="32"/>
      <c r="D36" s="42"/>
      <c r="E36" s="42"/>
      <c r="F36" s="43"/>
      <c r="G36" s="32"/>
      <c r="H36" s="42"/>
      <c r="I36" s="42"/>
      <c r="J36" s="43"/>
      <c r="K36" s="32"/>
      <c r="L36" s="42"/>
      <c r="M36" s="42"/>
      <c r="N36" s="43"/>
    </row>
    <row r="37" spans="1:14">
      <c r="A37" s="73"/>
      <c r="B37" s="34" t="s">
        <v>363</v>
      </c>
      <c r="C37" s="29"/>
      <c r="D37" s="85">
        <v>8371687</v>
      </c>
      <c r="E37" s="85"/>
      <c r="F37" s="48"/>
      <c r="G37" s="29"/>
      <c r="H37" s="85">
        <v>5944902</v>
      </c>
      <c r="I37" s="85"/>
      <c r="J37" s="48"/>
      <c r="K37" s="29"/>
      <c r="L37" s="85">
        <v>6027878</v>
      </c>
      <c r="M37" s="85"/>
      <c r="N37" s="48"/>
    </row>
    <row r="38" spans="1:14" ht="15.75" thickBot="1">
      <c r="A38" s="73"/>
      <c r="B38" s="34"/>
      <c r="C38" s="29"/>
      <c r="D38" s="51"/>
      <c r="E38" s="51"/>
      <c r="F38" s="52"/>
      <c r="G38" s="29"/>
      <c r="H38" s="51"/>
      <c r="I38" s="51"/>
      <c r="J38" s="52"/>
      <c r="K38" s="29"/>
      <c r="L38" s="51"/>
      <c r="M38" s="51"/>
      <c r="N38" s="52"/>
    </row>
    <row r="39" spans="1:14">
      <c r="A39" s="73"/>
      <c r="B39" s="37" t="s">
        <v>129</v>
      </c>
      <c r="C39" s="32"/>
      <c r="D39" s="61" t="s">
        <v>309</v>
      </c>
      <c r="E39" s="63">
        <v>1.85</v>
      </c>
      <c r="F39" s="33"/>
      <c r="G39" s="32"/>
      <c r="H39" s="61" t="s">
        <v>309</v>
      </c>
      <c r="I39" s="63">
        <v>1.73</v>
      </c>
      <c r="J39" s="33"/>
      <c r="K39" s="32"/>
      <c r="L39" s="61" t="s">
        <v>309</v>
      </c>
      <c r="M39" s="63">
        <v>1.62</v>
      </c>
      <c r="N39" s="33"/>
    </row>
    <row r="40" spans="1:14" ht="15.75" thickBot="1">
      <c r="A40" s="73"/>
      <c r="B40" s="37"/>
      <c r="C40" s="32"/>
      <c r="D40" s="68"/>
      <c r="E40" s="69"/>
      <c r="F40" s="70"/>
      <c r="G40" s="32"/>
      <c r="H40" s="68"/>
      <c r="I40" s="69"/>
      <c r="J40" s="70"/>
      <c r="K40" s="32"/>
      <c r="L40" s="68"/>
      <c r="M40" s="69"/>
      <c r="N40" s="70"/>
    </row>
    <row r="41" spans="1:14" ht="15.75" thickTop="1">
      <c r="A41" s="73" t="s">
        <v>1045</v>
      </c>
      <c r="B41" s="34" t="s">
        <v>364</v>
      </c>
      <c r="C41" s="34"/>
      <c r="D41" s="34"/>
      <c r="E41" s="34"/>
      <c r="F41" s="34"/>
      <c r="G41" s="34"/>
      <c r="H41" s="34"/>
      <c r="I41" s="34"/>
      <c r="J41" s="34"/>
      <c r="K41" s="34"/>
      <c r="L41" s="34"/>
      <c r="M41" s="34"/>
      <c r="N41" s="34"/>
    </row>
    <row r="42" spans="1:14">
      <c r="A42" s="73"/>
      <c r="B42" s="28"/>
      <c r="C42" s="28"/>
      <c r="D42" s="28"/>
      <c r="E42" s="28"/>
      <c r="F42" s="28"/>
      <c r="G42" s="28"/>
      <c r="H42" s="28"/>
      <c r="I42" s="28"/>
      <c r="J42" s="28"/>
      <c r="K42" s="28"/>
    </row>
    <row r="43" spans="1:14">
      <c r="A43" s="73"/>
      <c r="B43" s="14"/>
      <c r="C43" s="14"/>
      <c r="D43" s="14"/>
      <c r="E43" s="14"/>
      <c r="F43" s="14"/>
      <c r="G43" s="14"/>
      <c r="H43" s="14"/>
      <c r="I43" s="14"/>
      <c r="J43" s="14"/>
      <c r="K43" s="14"/>
    </row>
    <row r="44" spans="1:14" ht="15.75" thickBot="1">
      <c r="A44" s="73"/>
      <c r="B44" s="11"/>
      <c r="C44" s="15"/>
      <c r="D44" s="31">
        <v>2014</v>
      </c>
      <c r="E44" s="31"/>
      <c r="F44" s="15"/>
      <c r="G44" s="31">
        <v>2013</v>
      </c>
      <c r="H44" s="31"/>
      <c r="I44" s="15"/>
      <c r="J44" s="31">
        <v>2012</v>
      </c>
      <c r="K44" s="31"/>
    </row>
    <row r="45" spans="1:14">
      <c r="A45" s="73"/>
      <c r="B45" s="37" t="s">
        <v>365</v>
      </c>
      <c r="C45" s="32"/>
      <c r="D45" s="66">
        <v>52000</v>
      </c>
      <c r="E45" s="33"/>
      <c r="F45" s="32"/>
      <c r="G45" s="66">
        <v>130500</v>
      </c>
      <c r="H45" s="33"/>
      <c r="I45" s="32"/>
      <c r="J45" s="66">
        <v>108125</v>
      </c>
      <c r="K45" s="33"/>
    </row>
    <row r="46" spans="1:14">
      <c r="A46" s="73"/>
      <c r="B46" s="37"/>
      <c r="C46" s="32"/>
      <c r="D46" s="41"/>
      <c r="E46" s="32"/>
      <c r="F46" s="32"/>
      <c r="G46" s="41"/>
      <c r="H46" s="32"/>
      <c r="I46" s="32"/>
      <c r="J46" s="41"/>
      <c r="K46" s="32"/>
    </row>
    <row r="47" spans="1:14">
      <c r="A47" s="73"/>
      <c r="B47" s="34" t="s">
        <v>366</v>
      </c>
      <c r="C47" s="29"/>
      <c r="D47" s="36" t="s">
        <v>310</v>
      </c>
      <c r="E47" s="29"/>
      <c r="F47" s="29"/>
      <c r="G47" s="35">
        <v>2494801</v>
      </c>
      <c r="H47" s="29"/>
      <c r="I47" s="29"/>
      <c r="J47" s="35">
        <v>2290110</v>
      </c>
      <c r="K47" s="29"/>
    </row>
    <row r="48" spans="1:14">
      <c r="A48" s="73"/>
      <c r="B48" s="34"/>
      <c r="C48" s="29"/>
      <c r="D48" s="36"/>
      <c r="E48" s="29"/>
      <c r="F48" s="29"/>
      <c r="G48" s="35"/>
      <c r="H48" s="29"/>
      <c r="I48" s="29"/>
      <c r="J48" s="35"/>
      <c r="K48" s="29"/>
    </row>
  </sheetData>
  <mergeCells count="199">
    <mergeCell ref="B4:N4"/>
    <mergeCell ref="A41:A48"/>
    <mergeCell ref="B41:N41"/>
    <mergeCell ref="G47:G48"/>
    <mergeCell ref="H47:H48"/>
    <mergeCell ref="I47:I48"/>
    <mergeCell ref="J47:J48"/>
    <mergeCell ref="K47:K48"/>
    <mergeCell ref="A1:A2"/>
    <mergeCell ref="B1:N1"/>
    <mergeCell ref="B2:N2"/>
    <mergeCell ref="B3:N3"/>
    <mergeCell ref="A4:A40"/>
    <mergeCell ref="G45:G46"/>
    <mergeCell ref="H45:H46"/>
    <mergeCell ref="I45:I46"/>
    <mergeCell ref="J45:J46"/>
    <mergeCell ref="K45:K46"/>
    <mergeCell ref="B47:B48"/>
    <mergeCell ref="C47:C48"/>
    <mergeCell ref="D47:D48"/>
    <mergeCell ref="E47:E48"/>
    <mergeCell ref="F47:F48"/>
    <mergeCell ref="N39:N40"/>
    <mergeCell ref="B42:K42"/>
    <mergeCell ref="D44:E44"/>
    <mergeCell ref="G44:H44"/>
    <mergeCell ref="J44:K44"/>
    <mergeCell ref="B45:B46"/>
    <mergeCell ref="C45:C46"/>
    <mergeCell ref="D45:D46"/>
    <mergeCell ref="E45:E46"/>
    <mergeCell ref="F45:F4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N16:N17"/>
    <mergeCell ref="D18:F18"/>
    <mergeCell ref="H18:J18"/>
    <mergeCell ref="L18:N18"/>
    <mergeCell ref="D19:F19"/>
    <mergeCell ref="H19:J19"/>
    <mergeCell ref="L19:N19"/>
    <mergeCell ref="H16:H17"/>
    <mergeCell ref="I16:I17"/>
    <mergeCell ref="J16:J17"/>
    <mergeCell ref="K16:K17"/>
    <mergeCell ref="L16:L17"/>
    <mergeCell ref="M16:M17"/>
    <mergeCell ref="B16:B17"/>
    <mergeCell ref="C16:C17"/>
    <mergeCell ref="D16:D17"/>
    <mergeCell ref="E16:E17"/>
    <mergeCell ref="F16:F17"/>
    <mergeCell ref="G16:G17"/>
    <mergeCell ref="K13:K14"/>
    <mergeCell ref="L13:M14"/>
    <mergeCell ref="N13:N14"/>
    <mergeCell ref="D15:F15"/>
    <mergeCell ref="H15:J15"/>
    <mergeCell ref="L15:N15"/>
    <mergeCell ref="D12:E12"/>
    <mergeCell ref="H12:I12"/>
    <mergeCell ref="L12:M12"/>
    <mergeCell ref="B13:B14"/>
    <mergeCell ref="C13:C14"/>
    <mergeCell ref="D13:E14"/>
    <mergeCell ref="F13:F14"/>
    <mergeCell ref="G13:G14"/>
    <mergeCell ref="H13:I14"/>
    <mergeCell ref="J13:J14"/>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workbookViewId="0"/>
  </sheetViews>
  <sheetFormatPr defaultRowHeight="15"/>
  <cols>
    <col min="1" max="2" width="36.5703125" bestFit="1" customWidth="1"/>
    <col min="3" max="3" width="6.7109375" customWidth="1"/>
    <col min="4" max="4" width="22.42578125" customWidth="1"/>
    <col min="5" max="5" width="19.5703125" customWidth="1"/>
    <col min="6" max="6" width="36" customWidth="1"/>
    <col min="7" max="7" width="6.7109375" customWidth="1"/>
    <col min="8" max="8" width="22.42578125" customWidth="1"/>
    <col min="9" max="9" width="19.5703125" customWidth="1"/>
    <col min="10" max="10" width="36" customWidth="1"/>
    <col min="11" max="11" width="6.7109375" customWidth="1"/>
    <col min="12" max="12" width="22.42578125" customWidth="1"/>
    <col min="13" max="13" width="10" customWidth="1"/>
    <col min="14" max="14" width="36" customWidth="1"/>
    <col min="15" max="15" width="6.7109375" customWidth="1"/>
    <col min="16" max="16" width="22.42578125" customWidth="1"/>
    <col min="17" max="17" width="10" customWidth="1"/>
    <col min="18" max="18" width="36" customWidth="1"/>
    <col min="19" max="19" width="6.7109375" customWidth="1"/>
    <col min="20" max="20" width="22.42578125" customWidth="1"/>
    <col min="21" max="21" width="10" customWidth="1"/>
    <col min="22" max="22" width="36" customWidth="1"/>
    <col min="23" max="23" width="6.7109375" customWidth="1"/>
    <col min="24" max="24" width="21.28515625" customWidth="1"/>
    <col min="25" max="25" width="5.5703125" customWidth="1"/>
  </cols>
  <sheetData>
    <row r="1" spans="1:25" ht="15" customHeight="1">
      <c r="A1" s="8" t="s">
        <v>1046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371</v>
      </c>
      <c r="B3" s="72"/>
      <c r="C3" s="72"/>
      <c r="D3" s="72"/>
      <c r="E3" s="72"/>
      <c r="F3" s="72"/>
      <c r="G3" s="72"/>
      <c r="H3" s="72"/>
      <c r="I3" s="72"/>
      <c r="J3" s="72"/>
      <c r="K3" s="72"/>
      <c r="L3" s="72"/>
      <c r="M3" s="72"/>
      <c r="N3" s="72"/>
      <c r="O3" s="72"/>
      <c r="P3" s="72"/>
      <c r="Q3" s="72"/>
      <c r="R3" s="72"/>
      <c r="S3" s="72"/>
      <c r="T3" s="72"/>
      <c r="U3" s="72"/>
      <c r="V3" s="72"/>
      <c r="W3" s="72"/>
      <c r="X3" s="72"/>
      <c r="Y3" s="72"/>
    </row>
    <row r="4" spans="1:25">
      <c r="A4" s="73" t="s">
        <v>1047</v>
      </c>
      <c r="B4" s="34" t="s">
        <v>372</v>
      </c>
      <c r="C4" s="34"/>
      <c r="D4" s="34"/>
      <c r="E4" s="34"/>
      <c r="F4" s="34"/>
      <c r="G4" s="34"/>
      <c r="H4" s="34"/>
      <c r="I4" s="34"/>
      <c r="J4" s="34"/>
      <c r="K4" s="34"/>
      <c r="L4" s="34"/>
      <c r="M4" s="34"/>
      <c r="N4" s="34"/>
      <c r="O4" s="34"/>
      <c r="P4" s="34"/>
      <c r="Q4" s="34"/>
      <c r="R4" s="34"/>
      <c r="S4" s="34"/>
      <c r="T4" s="34"/>
      <c r="U4" s="34"/>
      <c r="V4" s="34"/>
      <c r="W4" s="34"/>
      <c r="X4" s="34"/>
      <c r="Y4" s="34"/>
    </row>
    <row r="5" spans="1:25">
      <c r="A5" s="73"/>
      <c r="B5" s="28"/>
      <c r="C5" s="28"/>
      <c r="D5" s="28"/>
      <c r="E5" s="28"/>
      <c r="F5" s="28"/>
      <c r="G5" s="28"/>
      <c r="H5" s="28"/>
      <c r="I5" s="28"/>
      <c r="J5" s="28"/>
      <c r="K5" s="28"/>
      <c r="L5" s="28"/>
      <c r="M5" s="28"/>
      <c r="N5" s="28"/>
      <c r="O5" s="28"/>
      <c r="P5" s="28"/>
      <c r="Q5" s="28"/>
    </row>
    <row r="6" spans="1:25">
      <c r="A6" s="73"/>
      <c r="B6" s="14"/>
      <c r="C6" s="14"/>
      <c r="D6" s="14"/>
      <c r="E6" s="14"/>
      <c r="F6" s="14"/>
      <c r="G6" s="14"/>
      <c r="H6" s="14"/>
      <c r="I6" s="14"/>
      <c r="J6" s="14"/>
      <c r="K6" s="14"/>
      <c r="L6" s="14"/>
      <c r="M6" s="14"/>
      <c r="N6" s="14"/>
      <c r="O6" s="14"/>
      <c r="P6" s="14"/>
      <c r="Q6" s="14"/>
    </row>
    <row r="7" spans="1:25" ht="15.75" thickBot="1">
      <c r="A7" s="73"/>
      <c r="B7" s="10" t="s">
        <v>307</v>
      </c>
      <c r="C7" s="31" t="s">
        <v>373</v>
      </c>
      <c r="D7" s="31"/>
      <c r="E7" s="31"/>
      <c r="F7" s="15"/>
      <c r="G7" s="31" t="s">
        <v>374</v>
      </c>
      <c r="H7" s="31"/>
      <c r="I7" s="31"/>
      <c r="J7" s="15"/>
      <c r="K7" s="31" t="s">
        <v>375</v>
      </c>
      <c r="L7" s="31"/>
      <c r="M7" s="31"/>
      <c r="N7" s="15"/>
      <c r="O7" s="31" t="s">
        <v>69</v>
      </c>
      <c r="P7" s="31"/>
      <c r="Q7" s="31"/>
    </row>
    <row r="8" spans="1:25">
      <c r="A8" s="73"/>
      <c r="B8" s="10" t="s">
        <v>376</v>
      </c>
      <c r="C8" s="44"/>
      <c r="D8" s="44"/>
      <c r="E8" s="44"/>
      <c r="F8" s="15"/>
      <c r="G8" s="44"/>
      <c r="H8" s="44"/>
      <c r="I8" s="44"/>
      <c r="J8" s="15"/>
      <c r="K8" s="44"/>
      <c r="L8" s="44"/>
      <c r="M8" s="44"/>
      <c r="N8" s="15"/>
      <c r="O8" s="44"/>
      <c r="P8" s="44"/>
      <c r="Q8" s="44"/>
    </row>
    <row r="9" spans="1:25">
      <c r="A9" s="73"/>
      <c r="B9" s="37" t="s">
        <v>377</v>
      </c>
      <c r="C9" s="37" t="s">
        <v>309</v>
      </c>
      <c r="D9" s="41">
        <v>101224</v>
      </c>
      <c r="E9" s="32"/>
      <c r="F9" s="32"/>
      <c r="G9" s="37" t="s">
        <v>309</v>
      </c>
      <c r="H9" s="38">
        <v>91</v>
      </c>
      <c r="I9" s="32"/>
      <c r="J9" s="32"/>
      <c r="K9" s="37" t="s">
        <v>309</v>
      </c>
      <c r="L9" s="38" t="s">
        <v>378</v>
      </c>
      <c r="M9" s="37" t="s">
        <v>313</v>
      </c>
      <c r="N9" s="32"/>
      <c r="O9" s="37" t="s">
        <v>309</v>
      </c>
      <c r="P9" s="41">
        <v>99957</v>
      </c>
      <c r="Q9" s="32"/>
    </row>
    <row r="10" spans="1:25">
      <c r="A10" s="73"/>
      <c r="B10" s="37"/>
      <c r="C10" s="37"/>
      <c r="D10" s="41"/>
      <c r="E10" s="32"/>
      <c r="F10" s="32"/>
      <c r="G10" s="37"/>
      <c r="H10" s="38"/>
      <c r="I10" s="32"/>
      <c r="J10" s="32"/>
      <c r="K10" s="37"/>
      <c r="L10" s="38"/>
      <c r="M10" s="37"/>
      <c r="N10" s="32"/>
      <c r="O10" s="37"/>
      <c r="P10" s="41"/>
      <c r="Q10" s="32"/>
    </row>
    <row r="11" spans="1:25">
      <c r="A11" s="73"/>
      <c r="B11" s="34" t="s">
        <v>379</v>
      </c>
      <c r="C11" s="35">
        <v>75589</v>
      </c>
      <c r="D11" s="35"/>
      <c r="E11" s="29"/>
      <c r="F11" s="29"/>
      <c r="G11" s="35">
        <v>2608</v>
      </c>
      <c r="H11" s="35"/>
      <c r="I11" s="29"/>
      <c r="J11" s="29"/>
      <c r="K11" s="36" t="s">
        <v>380</v>
      </c>
      <c r="L11" s="36"/>
      <c r="M11" s="34" t="s">
        <v>313</v>
      </c>
      <c r="N11" s="29"/>
      <c r="O11" s="35">
        <v>78084</v>
      </c>
      <c r="P11" s="35"/>
      <c r="Q11" s="29"/>
    </row>
    <row r="12" spans="1:25">
      <c r="A12" s="73"/>
      <c r="B12" s="34"/>
      <c r="C12" s="35"/>
      <c r="D12" s="35"/>
      <c r="E12" s="29"/>
      <c r="F12" s="29"/>
      <c r="G12" s="35"/>
      <c r="H12" s="35"/>
      <c r="I12" s="29"/>
      <c r="J12" s="29"/>
      <c r="K12" s="36"/>
      <c r="L12" s="36"/>
      <c r="M12" s="34"/>
      <c r="N12" s="29"/>
      <c r="O12" s="35"/>
      <c r="P12" s="35"/>
      <c r="Q12" s="29"/>
    </row>
    <row r="13" spans="1:25">
      <c r="A13" s="73"/>
      <c r="B13" s="37" t="s">
        <v>381</v>
      </c>
      <c r="C13" s="41">
        <v>193814</v>
      </c>
      <c r="D13" s="41"/>
      <c r="E13" s="32"/>
      <c r="F13" s="32"/>
      <c r="G13" s="41">
        <v>2548</v>
      </c>
      <c r="H13" s="41"/>
      <c r="I13" s="32"/>
      <c r="J13" s="32"/>
      <c r="K13" s="38" t="s">
        <v>382</v>
      </c>
      <c r="L13" s="38"/>
      <c r="M13" s="37" t="s">
        <v>313</v>
      </c>
      <c r="N13" s="32"/>
      <c r="O13" s="41">
        <v>195401</v>
      </c>
      <c r="P13" s="41"/>
      <c r="Q13" s="32"/>
    </row>
    <row r="14" spans="1:25">
      <c r="A14" s="73"/>
      <c r="B14" s="37"/>
      <c r="C14" s="41"/>
      <c r="D14" s="41"/>
      <c r="E14" s="32"/>
      <c r="F14" s="32"/>
      <c r="G14" s="41"/>
      <c r="H14" s="41"/>
      <c r="I14" s="32"/>
      <c r="J14" s="32"/>
      <c r="K14" s="38"/>
      <c r="L14" s="38"/>
      <c r="M14" s="37"/>
      <c r="N14" s="32"/>
      <c r="O14" s="41"/>
      <c r="P14" s="41"/>
      <c r="Q14" s="32"/>
    </row>
    <row r="15" spans="1:25">
      <c r="A15" s="73"/>
      <c r="B15" s="34" t="s">
        <v>383</v>
      </c>
      <c r="C15" s="35">
        <v>3300</v>
      </c>
      <c r="D15" s="35"/>
      <c r="E15" s="29"/>
      <c r="F15" s="29"/>
      <c r="G15" s="36" t="s">
        <v>310</v>
      </c>
      <c r="H15" s="36"/>
      <c r="I15" s="29"/>
      <c r="J15" s="29"/>
      <c r="K15" s="36" t="s">
        <v>315</v>
      </c>
      <c r="L15" s="36"/>
      <c r="M15" s="34" t="s">
        <v>313</v>
      </c>
      <c r="N15" s="29"/>
      <c r="O15" s="36">
        <v>364</v>
      </c>
      <c r="P15" s="36"/>
      <c r="Q15" s="29"/>
    </row>
    <row r="16" spans="1:25">
      <c r="A16" s="73"/>
      <c r="B16" s="34"/>
      <c r="C16" s="35"/>
      <c r="D16" s="35"/>
      <c r="E16" s="29"/>
      <c r="F16" s="29"/>
      <c r="G16" s="36"/>
      <c r="H16" s="36"/>
      <c r="I16" s="29"/>
      <c r="J16" s="29"/>
      <c r="K16" s="36"/>
      <c r="L16" s="36"/>
      <c r="M16" s="34"/>
      <c r="N16" s="29"/>
      <c r="O16" s="36"/>
      <c r="P16" s="36"/>
      <c r="Q16" s="29"/>
    </row>
    <row r="17" spans="1:17">
      <c r="A17" s="73"/>
      <c r="B17" s="37" t="s">
        <v>384</v>
      </c>
      <c r="C17" s="41">
        <v>4036</v>
      </c>
      <c r="D17" s="41"/>
      <c r="E17" s="32"/>
      <c r="F17" s="32"/>
      <c r="G17" s="38">
        <v>26</v>
      </c>
      <c r="H17" s="38"/>
      <c r="I17" s="32"/>
      <c r="J17" s="32"/>
      <c r="K17" s="38" t="s">
        <v>385</v>
      </c>
      <c r="L17" s="38"/>
      <c r="M17" s="37" t="s">
        <v>313</v>
      </c>
      <c r="N17" s="32"/>
      <c r="O17" s="41">
        <v>4050</v>
      </c>
      <c r="P17" s="41"/>
      <c r="Q17" s="32"/>
    </row>
    <row r="18" spans="1:17" ht="15.75" thickBot="1">
      <c r="A18" s="73"/>
      <c r="B18" s="37"/>
      <c r="C18" s="42"/>
      <c r="D18" s="42"/>
      <c r="E18" s="43"/>
      <c r="F18" s="32"/>
      <c r="G18" s="39"/>
      <c r="H18" s="39"/>
      <c r="I18" s="43"/>
      <c r="J18" s="32"/>
      <c r="K18" s="39"/>
      <c r="L18" s="39"/>
      <c r="M18" s="40"/>
      <c r="N18" s="32"/>
      <c r="O18" s="42"/>
      <c r="P18" s="42"/>
      <c r="Q18" s="43"/>
    </row>
    <row r="19" spans="1:17">
      <c r="A19" s="73"/>
      <c r="B19" s="84" t="s">
        <v>386</v>
      </c>
      <c r="C19" s="44" t="s">
        <v>309</v>
      </c>
      <c r="D19" s="85">
        <v>377963</v>
      </c>
      <c r="E19" s="48"/>
      <c r="F19" s="29"/>
      <c r="G19" s="44" t="s">
        <v>309</v>
      </c>
      <c r="H19" s="85">
        <v>5273</v>
      </c>
      <c r="I19" s="48"/>
      <c r="J19" s="29"/>
      <c r="K19" s="44" t="s">
        <v>309</v>
      </c>
      <c r="L19" s="46" t="s">
        <v>387</v>
      </c>
      <c r="M19" s="44" t="s">
        <v>313</v>
      </c>
      <c r="N19" s="29"/>
      <c r="O19" s="44" t="s">
        <v>309</v>
      </c>
      <c r="P19" s="85">
        <v>377856</v>
      </c>
      <c r="Q19" s="48"/>
    </row>
    <row r="20" spans="1:17" ht="15.75" thickBot="1">
      <c r="A20" s="73"/>
      <c r="B20" s="84"/>
      <c r="C20" s="45"/>
      <c r="D20" s="86"/>
      <c r="E20" s="49"/>
      <c r="F20" s="29"/>
      <c r="G20" s="45"/>
      <c r="H20" s="86"/>
      <c r="I20" s="49"/>
      <c r="J20" s="29"/>
      <c r="K20" s="45"/>
      <c r="L20" s="47"/>
      <c r="M20" s="45"/>
      <c r="N20" s="29"/>
      <c r="O20" s="45"/>
      <c r="P20" s="86"/>
      <c r="Q20" s="49"/>
    </row>
    <row r="21" spans="1:17" ht="15.75" thickTop="1">
      <c r="A21" s="73"/>
      <c r="B21" s="18" t="s">
        <v>388</v>
      </c>
      <c r="C21" s="50"/>
      <c r="D21" s="50"/>
      <c r="E21" s="50"/>
      <c r="F21" s="19"/>
      <c r="G21" s="50"/>
      <c r="H21" s="50"/>
      <c r="I21" s="50"/>
      <c r="J21" s="19"/>
      <c r="K21" s="50"/>
      <c r="L21" s="50"/>
      <c r="M21" s="50"/>
      <c r="N21" s="19"/>
      <c r="O21" s="50"/>
      <c r="P21" s="50"/>
      <c r="Q21" s="50"/>
    </row>
    <row r="22" spans="1:17">
      <c r="A22" s="73"/>
      <c r="B22" s="34" t="s">
        <v>377</v>
      </c>
      <c r="C22" s="34" t="s">
        <v>309</v>
      </c>
      <c r="D22" s="35">
        <v>53650</v>
      </c>
      <c r="E22" s="29"/>
      <c r="F22" s="29"/>
      <c r="G22" s="34" t="s">
        <v>309</v>
      </c>
      <c r="H22" s="36">
        <v>299</v>
      </c>
      <c r="I22" s="29"/>
      <c r="J22" s="29"/>
      <c r="K22" s="34" t="s">
        <v>309</v>
      </c>
      <c r="L22" s="36" t="s">
        <v>385</v>
      </c>
      <c r="M22" s="34" t="s">
        <v>313</v>
      </c>
      <c r="N22" s="29"/>
      <c r="O22" s="34" t="s">
        <v>309</v>
      </c>
      <c r="P22" s="35">
        <v>53937</v>
      </c>
      <c r="Q22" s="29"/>
    </row>
    <row r="23" spans="1:17" ht="15.75" thickBot="1">
      <c r="A23" s="73"/>
      <c r="B23" s="34"/>
      <c r="C23" s="45"/>
      <c r="D23" s="86"/>
      <c r="E23" s="49"/>
      <c r="F23" s="29"/>
      <c r="G23" s="45"/>
      <c r="H23" s="47"/>
      <c r="I23" s="49"/>
      <c r="J23" s="29"/>
      <c r="K23" s="45"/>
      <c r="L23" s="47"/>
      <c r="M23" s="45"/>
      <c r="N23" s="29"/>
      <c r="O23" s="45"/>
      <c r="P23" s="86"/>
      <c r="Q23" s="49"/>
    </row>
    <row r="24" spans="1:17" ht="15.75" thickTop="1">
      <c r="A24" s="73"/>
      <c r="B24" s="18" t="s">
        <v>321</v>
      </c>
      <c r="C24" s="87"/>
      <c r="D24" s="87"/>
      <c r="E24" s="87"/>
      <c r="F24" s="19"/>
      <c r="G24" s="87"/>
      <c r="H24" s="87"/>
      <c r="I24" s="87"/>
      <c r="J24" s="19"/>
      <c r="K24" s="87"/>
      <c r="L24" s="87"/>
      <c r="M24" s="87"/>
      <c r="N24" s="19"/>
      <c r="O24" s="87"/>
      <c r="P24" s="87"/>
      <c r="Q24" s="87"/>
    </row>
    <row r="25" spans="1:17">
      <c r="A25" s="73"/>
      <c r="B25" s="10" t="s">
        <v>376</v>
      </c>
      <c r="C25" s="34"/>
      <c r="D25" s="34"/>
      <c r="E25" s="34"/>
      <c r="F25" s="15"/>
      <c r="G25" s="34"/>
      <c r="H25" s="34"/>
      <c r="I25" s="34"/>
      <c r="J25" s="15"/>
      <c r="K25" s="34"/>
      <c r="L25" s="34"/>
      <c r="M25" s="34"/>
      <c r="N25" s="15"/>
      <c r="O25" s="34"/>
      <c r="P25" s="34"/>
      <c r="Q25" s="34"/>
    </row>
    <row r="26" spans="1:17">
      <c r="A26" s="73"/>
      <c r="B26" s="37" t="s">
        <v>377</v>
      </c>
      <c r="C26" s="37" t="s">
        <v>309</v>
      </c>
      <c r="D26" s="41">
        <v>197805</v>
      </c>
      <c r="E26" s="32"/>
      <c r="F26" s="32"/>
      <c r="G26" s="37" t="s">
        <v>309</v>
      </c>
      <c r="H26" s="38">
        <v>137</v>
      </c>
      <c r="I26" s="32"/>
      <c r="J26" s="32"/>
      <c r="K26" s="37" t="s">
        <v>309</v>
      </c>
      <c r="L26" s="38" t="s">
        <v>389</v>
      </c>
      <c r="M26" s="37" t="s">
        <v>313</v>
      </c>
      <c r="N26" s="32"/>
      <c r="O26" s="37" t="s">
        <v>309</v>
      </c>
      <c r="P26" s="41">
        <v>190368</v>
      </c>
      <c r="Q26" s="32"/>
    </row>
    <row r="27" spans="1:17">
      <c r="A27" s="73"/>
      <c r="B27" s="37"/>
      <c r="C27" s="37"/>
      <c r="D27" s="41"/>
      <c r="E27" s="32"/>
      <c r="F27" s="32"/>
      <c r="G27" s="37"/>
      <c r="H27" s="38"/>
      <c r="I27" s="32"/>
      <c r="J27" s="32"/>
      <c r="K27" s="37"/>
      <c r="L27" s="38"/>
      <c r="M27" s="37"/>
      <c r="N27" s="32"/>
      <c r="O27" s="37"/>
      <c r="P27" s="41"/>
      <c r="Q27" s="32"/>
    </row>
    <row r="28" spans="1:17">
      <c r="A28" s="73"/>
      <c r="B28" s="34" t="s">
        <v>379</v>
      </c>
      <c r="C28" s="35">
        <v>65304</v>
      </c>
      <c r="D28" s="35"/>
      <c r="E28" s="29"/>
      <c r="F28" s="29"/>
      <c r="G28" s="35">
        <v>1031</v>
      </c>
      <c r="H28" s="35"/>
      <c r="I28" s="29"/>
      <c r="J28" s="29"/>
      <c r="K28" s="36" t="s">
        <v>390</v>
      </c>
      <c r="L28" s="36"/>
      <c r="M28" s="34" t="s">
        <v>313</v>
      </c>
      <c r="N28" s="29"/>
      <c r="O28" s="35">
        <v>64562</v>
      </c>
      <c r="P28" s="35"/>
      <c r="Q28" s="29"/>
    </row>
    <row r="29" spans="1:17">
      <c r="A29" s="73"/>
      <c r="B29" s="34"/>
      <c r="C29" s="35"/>
      <c r="D29" s="35"/>
      <c r="E29" s="29"/>
      <c r="F29" s="29"/>
      <c r="G29" s="35"/>
      <c r="H29" s="35"/>
      <c r="I29" s="29"/>
      <c r="J29" s="29"/>
      <c r="K29" s="36"/>
      <c r="L29" s="36"/>
      <c r="M29" s="34"/>
      <c r="N29" s="29"/>
      <c r="O29" s="35"/>
      <c r="P29" s="35"/>
      <c r="Q29" s="29"/>
    </row>
    <row r="30" spans="1:17">
      <c r="A30" s="73"/>
      <c r="B30" s="37" t="s">
        <v>381</v>
      </c>
      <c r="C30" s="41">
        <v>229661</v>
      </c>
      <c r="D30" s="41"/>
      <c r="E30" s="32"/>
      <c r="F30" s="32"/>
      <c r="G30" s="41">
        <v>2215</v>
      </c>
      <c r="H30" s="41"/>
      <c r="I30" s="32"/>
      <c r="J30" s="32"/>
      <c r="K30" s="38" t="s">
        <v>391</v>
      </c>
      <c r="L30" s="38"/>
      <c r="M30" s="37" t="s">
        <v>313</v>
      </c>
      <c r="N30" s="32"/>
      <c r="O30" s="41">
        <v>227601</v>
      </c>
      <c r="P30" s="41"/>
      <c r="Q30" s="32"/>
    </row>
    <row r="31" spans="1:17">
      <c r="A31" s="73"/>
      <c r="B31" s="37"/>
      <c r="C31" s="41"/>
      <c r="D31" s="41"/>
      <c r="E31" s="32"/>
      <c r="F31" s="32"/>
      <c r="G31" s="41"/>
      <c r="H31" s="41"/>
      <c r="I31" s="32"/>
      <c r="J31" s="32"/>
      <c r="K31" s="38"/>
      <c r="L31" s="38"/>
      <c r="M31" s="37"/>
      <c r="N31" s="32"/>
      <c r="O31" s="41"/>
      <c r="P31" s="41"/>
      <c r="Q31" s="32"/>
    </row>
    <row r="32" spans="1:17">
      <c r="A32" s="73"/>
      <c r="B32" s="34" t="s">
        <v>383</v>
      </c>
      <c r="C32" s="35">
        <v>3652</v>
      </c>
      <c r="D32" s="35"/>
      <c r="E32" s="29"/>
      <c r="F32" s="29"/>
      <c r="G32" s="36" t="s">
        <v>310</v>
      </c>
      <c r="H32" s="36"/>
      <c r="I32" s="29"/>
      <c r="J32" s="29"/>
      <c r="K32" s="36" t="s">
        <v>324</v>
      </c>
      <c r="L32" s="36"/>
      <c r="M32" s="34" t="s">
        <v>313</v>
      </c>
      <c r="N32" s="29"/>
      <c r="O32" s="36">
        <v>191</v>
      </c>
      <c r="P32" s="36"/>
      <c r="Q32" s="29"/>
    </row>
    <row r="33" spans="1:25">
      <c r="A33" s="73"/>
      <c r="B33" s="34"/>
      <c r="C33" s="35"/>
      <c r="D33" s="35"/>
      <c r="E33" s="29"/>
      <c r="F33" s="29"/>
      <c r="G33" s="36"/>
      <c r="H33" s="36"/>
      <c r="I33" s="29"/>
      <c r="J33" s="29"/>
      <c r="K33" s="36"/>
      <c r="L33" s="36"/>
      <c r="M33" s="34"/>
      <c r="N33" s="29"/>
      <c r="O33" s="36"/>
      <c r="P33" s="36"/>
      <c r="Q33" s="29"/>
    </row>
    <row r="34" spans="1:25">
      <c r="A34" s="73"/>
      <c r="B34" s="37" t="s">
        <v>384</v>
      </c>
      <c r="C34" s="41">
        <v>6035</v>
      </c>
      <c r="D34" s="41"/>
      <c r="E34" s="32"/>
      <c r="F34" s="32"/>
      <c r="G34" s="38">
        <v>34</v>
      </c>
      <c r="H34" s="38"/>
      <c r="I34" s="32"/>
      <c r="J34" s="32"/>
      <c r="K34" s="38" t="s">
        <v>392</v>
      </c>
      <c r="L34" s="38"/>
      <c r="M34" s="37" t="s">
        <v>313</v>
      </c>
      <c r="N34" s="32"/>
      <c r="O34" s="41">
        <v>6002</v>
      </c>
      <c r="P34" s="41"/>
      <c r="Q34" s="32"/>
    </row>
    <row r="35" spans="1:25" ht="15.75" thickBot="1">
      <c r="A35" s="73"/>
      <c r="B35" s="37"/>
      <c r="C35" s="42"/>
      <c r="D35" s="42"/>
      <c r="E35" s="43"/>
      <c r="F35" s="32"/>
      <c r="G35" s="39"/>
      <c r="H35" s="39"/>
      <c r="I35" s="43"/>
      <c r="J35" s="32"/>
      <c r="K35" s="39"/>
      <c r="L35" s="39"/>
      <c r="M35" s="40"/>
      <c r="N35" s="32"/>
      <c r="O35" s="42"/>
      <c r="P35" s="42"/>
      <c r="Q35" s="43"/>
    </row>
    <row r="36" spans="1:25">
      <c r="A36" s="73"/>
      <c r="B36" s="84" t="s">
        <v>386</v>
      </c>
      <c r="C36" s="44" t="s">
        <v>309</v>
      </c>
      <c r="D36" s="85">
        <v>502457</v>
      </c>
      <c r="E36" s="48"/>
      <c r="F36" s="29"/>
      <c r="G36" s="44" t="s">
        <v>309</v>
      </c>
      <c r="H36" s="85">
        <v>3417</v>
      </c>
      <c r="I36" s="48"/>
      <c r="J36" s="29"/>
      <c r="K36" s="44" t="s">
        <v>309</v>
      </c>
      <c r="L36" s="46" t="s">
        <v>393</v>
      </c>
      <c r="M36" s="44" t="s">
        <v>313</v>
      </c>
      <c r="N36" s="29"/>
      <c r="O36" s="44" t="s">
        <v>309</v>
      </c>
      <c r="P36" s="85">
        <v>488724</v>
      </c>
      <c r="Q36" s="48"/>
    </row>
    <row r="37" spans="1:25" ht="15.75" thickBot="1">
      <c r="A37" s="73"/>
      <c r="B37" s="84"/>
      <c r="C37" s="45"/>
      <c r="D37" s="86"/>
      <c r="E37" s="49"/>
      <c r="F37" s="29"/>
      <c r="G37" s="45"/>
      <c r="H37" s="86"/>
      <c r="I37" s="49"/>
      <c r="J37" s="29"/>
      <c r="K37" s="45"/>
      <c r="L37" s="47"/>
      <c r="M37" s="45"/>
      <c r="N37" s="29"/>
      <c r="O37" s="45"/>
      <c r="P37" s="86"/>
      <c r="Q37" s="49"/>
    </row>
    <row r="38" spans="1:25" ht="15.75" thickTop="1">
      <c r="A38" s="73"/>
      <c r="B38" s="72"/>
      <c r="C38" s="72"/>
      <c r="D38" s="72"/>
      <c r="E38" s="72"/>
      <c r="F38" s="72"/>
      <c r="G38" s="72"/>
      <c r="H38" s="72"/>
      <c r="I38" s="72"/>
      <c r="J38" s="72"/>
      <c r="K38" s="72"/>
      <c r="L38" s="72"/>
      <c r="M38" s="72"/>
      <c r="N38" s="72"/>
      <c r="O38" s="72"/>
      <c r="P38" s="72"/>
      <c r="Q38" s="72"/>
      <c r="R38" s="72"/>
      <c r="S38" s="72"/>
      <c r="T38" s="72"/>
      <c r="U38" s="72"/>
      <c r="V38" s="72"/>
      <c r="W38" s="72"/>
      <c r="X38" s="72"/>
      <c r="Y38" s="72"/>
    </row>
    <row r="39" spans="1:25">
      <c r="A39" s="73"/>
      <c r="B39" s="72"/>
      <c r="C39" s="72"/>
      <c r="D39" s="72"/>
      <c r="E39" s="72"/>
      <c r="F39" s="72"/>
      <c r="G39" s="72"/>
      <c r="H39" s="72"/>
      <c r="I39" s="72"/>
      <c r="J39" s="72"/>
      <c r="K39" s="72"/>
      <c r="L39" s="72"/>
      <c r="M39" s="72"/>
      <c r="N39" s="72"/>
      <c r="O39" s="72"/>
      <c r="P39" s="72"/>
      <c r="Q39" s="72"/>
      <c r="R39" s="72"/>
      <c r="S39" s="72"/>
      <c r="T39" s="72"/>
      <c r="U39" s="72"/>
      <c r="V39" s="72"/>
      <c r="W39" s="72"/>
      <c r="X39" s="72"/>
      <c r="Y39" s="72"/>
    </row>
    <row r="40" spans="1:25" ht="27" customHeight="1">
      <c r="A40" s="73"/>
      <c r="B40" s="34" t="s">
        <v>394</v>
      </c>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73"/>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c r="A42" s="73"/>
      <c r="B42" s="76" t="s">
        <v>1048</v>
      </c>
      <c r="C42" s="76"/>
      <c r="D42" s="76"/>
      <c r="E42" s="76"/>
      <c r="F42" s="76"/>
      <c r="G42" s="76"/>
      <c r="H42" s="76"/>
      <c r="I42" s="76"/>
      <c r="J42" s="76"/>
      <c r="K42" s="76"/>
      <c r="L42" s="76"/>
      <c r="M42" s="76"/>
      <c r="N42" s="76"/>
      <c r="O42" s="76"/>
      <c r="P42" s="76"/>
      <c r="Q42" s="76"/>
      <c r="R42" s="76"/>
      <c r="S42" s="76"/>
      <c r="T42" s="76"/>
      <c r="U42" s="76"/>
      <c r="V42" s="76"/>
      <c r="W42" s="76"/>
      <c r="X42" s="76"/>
      <c r="Y42" s="76"/>
    </row>
    <row r="43" spans="1:25">
      <c r="A43" s="73" t="s">
        <v>1049</v>
      </c>
      <c r="B43" s="34" t="s">
        <v>396</v>
      </c>
      <c r="C43" s="34"/>
      <c r="D43" s="34"/>
      <c r="E43" s="34"/>
      <c r="F43" s="34"/>
      <c r="G43" s="34"/>
      <c r="H43" s="34"/>
      <c r="I43" s="34"/>
      <c r="J43" s="34"/>
      <c r="K43" s="34"/>
      <c r="L43" s="34"/>
      <c r="M43" s="34"/>
      <c r="N43" s="34"/>
      <c r="O43" s="34"/>
      <c r="P43" s="34"/>
      <c r="Q43" s="34"/>
      <c r="R43" s="34"/>
      <c r="S43" s="34"/>
      <c r="T43" s="34"/>
      <c r="U43" s="34"/>
      <c r="V43" s="34"/>
      <c r="W43" s="34"/>
      <c r="X43" s="34"/>
      <c r="Y43" s="34"/>
    </row>
    <row r="44" spans="1:25">
      <c r="A44" s="73"/>
      <c r="B44" s="99"/>
      <c r="C44" s="99"/>
      <c r="D44" s="99"/>
      <c r="E44" s="99"/>
      <c r="F44" s="99"/>
      <c r="G44" s="99"/>
      <c r="H44" s="99"/>
      <c r="I44" s="99"/>
      <c r="J44" s="99"/>
      <c r="K44" s="99"/>
      <c r="L44" s="99"/>
      <c r="M44" s="99"/>
      <c r="N44" s="99"/>
      <c r="O44" s="99"/>
      <c r="P44" s="99"/>
      <c r="Q44" s="99"/>
      <c r="R44" s="99"/>
      <c r="S44" s="99"/>
      <c r="T44" s="99"/>
      <c r="U44" s="99"/>
      <c r="V44" s="99"/>
      <c r="W44" s="99"/>
      <c r="X44" s="99"/>
      <c r="Y44" s="99"/>
    </row>
    <row r="45" spans="1:25">
      <c r="A45" s="73"/>
      <c r="B45" s="28"/>
      <c r="C45" s="28"/>
      <c r="D45" s="28"/>
      <c r="E45" s="28"/>
      <c r="F45" s="28"/>
      <c r="G45" s="28"/>
      <c r="H45" s="28"/>
      <c r="I45" s="28"/>
      <c r="J45" s="28"/>
      <c r="K45" s="28"/>
      <c r="L45" s="28"/>
      <c r="M45" s="28"/>
    </row>
    <row r="46" spans="1:25">
      <c r="A46" s="73"/>
      <c r="B46" s="14"/>
      <c r="C46" s="14"/>
      <c r="D46" s="14"/>
      <c r="E46" s="14"/>
      <c r="F46" s="14"/>
      <c r="G46" s="14"/>
      <c r="H46" s="14"/>
      <c r="I46" s="14"/>
      <c r="J46" s="14"/>
      <c r="K46" s="14"/>
      <c r="L46" s="14"/>
      <c r="M46" s="14"/>
    </row>
    <row r="47" spans="1:25" ht="15.75" thickBot="1">
      <c r="A47" s="73"/>
      <c r="B47" s="15"/>
      <c r="C47" s="31">
        <v>2014</v>
      </c>
      <c r="D47" s="31"/>
      <c r="E47" s="31"/>
      <c r="F47" s="15"/>
      <c r="G47" s="31">
        <v>2013</v>
      </c>
      <c r="H47" s="31"/>
      <c r="I47" s="31"/>
      <c r="J47" s="15"/>
      <c r="K47" s="31">
        <v>2012</v>
      </c>
      <c r="L47" s="31"/>
      <c r="M47" s="31"/>
    </row>
    <row r="48" spans="1:25">
      <c r="A48" s="73"/>
      <c r="B48" s="37" t="s">
        <v>397</v>
      </c>
      <c r="C48" s="61" t="s">
        <v>309</v>
      </c>
      <c r="D48" s="66">
        <v>75618</v>
      </c>
      <c r="E48" s="33"/>
      <c r="F48" s="32"/>
      <c r="G48" s="61" t="s">
        <v>309</v>
      </c>
      <c r="H48" s="66">
        <v>69665</v>
      </c>
      <c r="I48" s="33"/>
      <c r="J48" s="32"/>
      <c r="K48" s="61" t="s">
        <v>309</v>
      </c>
      <c r="L48" s="66">
        <v>30500</v>
      </c>
      <c r="M48" s="33"/>
    </row>
    <row r="49" spans="1:25">
      <c r="A49" s="73"/>
      <c r="B49" s="37"/>
      <c r="C49" s="62"/>
      <c r="D49" s="88"/>
      <c r="E49" s="65"/>
      <c r="F49" s="32"/>
      <c r="G49" s="62"/>
      <c r="H49" s="88"/>
      <c r="I49" s="65"/>
      <c r="J49" s="32"/>
      <c r="K49" s="62"/>
      <c r="L49" s="88"/>
      <c r="M49" s="65"/>
    </row>
    <row r="50" spans="1:25">
      <c r="A50" s="73"/>
      <c r="B50" s="34" t="s">
        <v>398</v>
      </c>
      <c r="C50" s="35">
        <v>1452</v>
      </c>
      <c r="D50" s="35"/>
      <c r="E50" s="29"/>
      <c r="F50" s="29"/>
      <c r="G50" s="35">
        <v>2454</v>
      </c>
      <c r="H50" s="35"/>
      <c r="I50" s="29"/>
      <c r="J50" s="29"/>
      <c r="K50" s="36">
        <v>934</v>
      </c>
      <c r="L50" s="36"/>
      <c r="M50" s="29"/>
    </row>
    <row r="51" spans="1:25">
      <c r="A51" s="73"/>
      <c r="B51" s="34"/>
      <c r="C51" s="35"/>
      <c r="D51" s="35"/>
      <c r="E51" s="29"/>
      <c r="F51" s="29"/>
      <c r="G51" s="35"/>
      <c r="H51" s="35"/>
      <c r="I51" s="29"/>
      <c r="J51" s="29"/>
      <c r="K51" s="36"/>
      <c r="L51" s="36"/>
      <c r="M51" s="29"/>
    </row>
    <row r="52" spans="1:25">
      <c r="A52" s="73"/>
      <c r="B52" s="37" t="s">
        <v>399</v>
      </c>
      <c r="C52" s="38">
        <v>737</v>
      </c>
      <c r="D52" s="38"/>
      <c r="E52" s="32"/>
      <c r="F52" s="32"/>
      <c r="G52" s="38">
        <v>161</v>
      </c>
      <c r="H52" s="38"/>
      <c r="I52" s="32"/>
      <c r="J52" s="32"/>
      <c r="K52" s="38" t="s">
        <v>310</v>
      </c>
      <c r="L52" s="38"/>
      <c r="M52" s="32"/>
    </row>
    <row r="53" spans="1:25">
      <c r="A53" s="73"/>
      <c r="B53" s="37"/>
      <c r="C53" s="38"/>
      <c r="D53" s="38"/>
      <c r="E53" s="32"/>
      <c r="F53" s="32"/>
      <c r="G53" s="38"/>
      <c r="H53" s="38"/>
      <c r="I53" s="32"/>
      <c r="J53" s="32"/>
      <c r="K53" s="38"/>
      <c r="L53" s="38"/>
      <c r="M53" s="32"/>
    </row>
    <row r="54" spans="1:25">
      <c r="A54" s="73"/>
      <c r="B54" s="34" t="s">
        <v>400</v>
      </c>
      <c r="C54" s="36">
        <v>279</v>
      </c>
      <c r="D54" s="36"/>
      <c r="E54" s="29"/>
      <c r="F54" s="29"/>
      <c r="G54" s="36">
        <v>894</v>
      </c>
      <c r="H54" s="36"/>
      <c r="I54" s="29"/>
      <c r="J54" s="29"/>
      <c r="K54" s="36">
        <v>364</v>
      </c>
      <c r="L54" s="36"/>
      <c r="M54" s="29"/>
    </row>
    <row r="55" spans="1:25">
      <c r="A55" s="73"/>
      <c r="B55" s="34"/>
      <c r="C55" s="36"/>
      <c r="D55" s="36"/>
      <c r="E55" s="29"/>
      <c r="F55" s="29"/>
      <c r="G55" s="36"/>
      <c r="H55" s="36"/>
      <c r="I55" s="29"/>
      <c r="J55" s="29"/>
      <c r="K55" s="36"/>
      <c r="L55" s="36"/>
      <c r="M55" s="29"/>
    </row>
    <row r="56" spans="1:25">
      <c r="A56" s="73"/>
      <c r="B56" s="76"/>
      <c r="C56" s="76"/>
      <c r="D56" s="76"/>
      <c r="E56" s="76"/>
      <c r="F56" s="76"/>
      <c r="G56" s="76"/>
      <c r="H56" s="76"/>
      <c r="I56" s="76"/>
      <c r="J56" s="76"/>
      <c r="K56" s="76"/>
      <c r="L56" s="76"/>
      <c r="M56" s="76"/>
      <c r="N56" s="76"/>
      <c r="O56" s="76"/>
      <c r="P56" s="76"/>
      <c r="Q56" s="76"/>
      <c r="R56" s="76"/>
      <c r="S56" s="76"/>
      <c r="T56" s="76"/>
      <c r="U56" s="76"/>
      <c r="V56" s="76"/>
      <c r="W56" s="76"/>
      <c r="X56" s="76"/>
      <c r="Y56" s="76"/>
    </row>
    <row r="57" spans="1:25">
      <c r="A57" s="73" t="s">
        <v>1050</v>
      </c>
      <c r="B57" s="34" t="s">
        <v>401</v>
      </c>
      <c r="C57" s="34"/>
      <c r="D57" s="34"/>
      <c r="E57" s="34"/>
      <c r="F57" s="34"/>
      <c r="G57" s="34"/>
      <c r="H57" s="34"/>
      <c r="I57" s="34"/>
      <c r="J57" s="34"/>
      <c r="K57" s="34"/>
      <c r="L57" s="34"/>
      <c r="M57" s="34"/>
      <c r="N57" s="34"/>
      <c r="O57" s="34"/>
      <c r="P57" s="34"/>
      <c r="Q57" s="34"/>
      <c r="R57" s="34"/>
      <c r="S57" s="34"/>
      <c r="T57" s="34"/>
      <c r="U57" s="34"/>
      <c r="V57" s="34"/>
      <c r="W57" s="34"/>
      <c r="X57" s="34"/>
      <c r="Y57" s="34"/>
    </row>
    <row r="58" spans="1:25">
      <c r="A58" s="73"/>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c r="A59" s="73"/>
      <c r="B59" s="28"/>
      <c r="C59" s="28"/>
      <c r="D59" s="28"/>
      <c r="E59" s="28"/>
      <c r="F59" s="28"/>
      <c r="G59" s="28"/>
      <c r="H59" s="28"/>
      <c r="I59" s="28"/>
      <c r="J59" s="28"/>
      <c r="K59" s="28"/>
      <c r="L59" s="28"/>
      <c r="M59" s="28"/>
      <c r="N59" s="28"/>
      <c r="O59" s="28"/>
      <c r="P59" s="28"/>
      <c r="Q59" s="28"/>
      <c r="R59" s="28"/>
      <c r="S59" s="28"/>
      <c r="T59" s="28"/>
      <c r="U59" s="28"/>
    </row>
    <row r="60" spans="1:25">
      <c r="A60" s="73"/>
      <c r="B60" s="14"/>
      <c r="C60" s="14"/>
      <c r="D60" s="14"/>
      <c r="E60" s="14"/>
      <c r="F60" s="14"/>
      <c r="G60" s="14"/>
      <c r="H60" s="14"/>
      <c r="I60" s="14"/>
      <c r="J60" s="14"/>
      <c r="K60" s="14"/>
      <c r="L60" s="14"/>
      <c r="M60" s="14"/>
      <c r="N60" s="14"/>
      <c r="O60" s="14"/>
      <c r="P60" s="14"/>
      <c r="Q60" s="14"/>
      <c r="R60" s="14"/>
      <c r="S60" s="14"/>
      <c r="T60" s="14"/>
      <c r="U60" s="14"/>
    </row>
    <row r="61" spans="1:25" ht="15.75" thickBot="1">
      <c r="A61" s="73"/>
      <c r="B61" s="15"/>
      <c r="C61" s="31" t="s">
        <v>402</v>
      </c>
      <c r="D61" s="31"/>
      <c r="E61" s="31"/>
      <c r="F61" s="15"/>
      <c r="G61" s="31" t="s">
        <v>403</v>
      </c>
      <c r="H61" s="31"/>
      <c r="I61" s="31"/>
      <c r="J61" s="15"/>
      <c r="K61" s="31" t="s">
        <v>404</v>
      </c>
      <c r="L61" s="31"/>
      <c r="M61" s="31"/>
      <c r="N61" s="15"/>
      <c r="O61" s="31" t="s">
        <v>405</v>
      </c>
      <c r="P61" s="31"/>
      <c r="Q61" s="31"/>
      <c r="R61" s="15"/>
      <c r="S61" s="31" t="s">
        <v>147</v>
      </c>
      <c r="T61" s="31"/>
      <c r="U61" s="31"/>
    </row>
    <row r="62" spans="1:25">
      <c r="A62" s="73"/>
      <c r="B62" s="10" t="s">
        <v>376</v>
      </c>
      <c r="C62" s="44"/>
      <c r="D62" s="44"/>
      <c r="E62" s="44"/>
      <c r="F62" s="15"/>
      <c r="G62" s="44"/>
      <c r="H62" s="44"/>
      <c r="I62" s="44"/>
      <c r="J62" s="15"/>
      <c r="K62" s="44"/>
      <c r="L62" s="44"/>
      <c r="M62" s="44"/>
      <c r="N62" s="15"/>
      <c r="O62" s="44"/>
      <c r="P62" s="44"/>
      <c r="Q62" s="44"/>
      <c r="R62" s="15"/>
      <c r="S62" s="44"/>
      <c r="T62" s="44"/>
      <c r="U62" s="44"/>
    </row>
    <row r="63" spans="1:25">
      <c r="A63" s="73"/>
      <c r="B63" s="37" t="s">
        <v>406</v>
      </c>
      <c r="C63" s="37" t="s">
        <v>309</v>
      </c>
      <c r="D63" s="41">
        <v>68602</v>
      </c>
      <c r="E63" s="32"/>
      <c r="F63" s="32"/>
      <c r="G63" s="37" t="s">
        <v>309</v>
      </c>
      <c r="H63" s="41">
        <v>31355</v>
      </c>
      <c r="I63" s="32"/>
      <c r="J63" s="32"/>
      <c r="K63" s="37" t="s">
        <v>309</v>
      </c>
      <c r="L63" s="38" t="s">
        <v>310</v>
      </c>
      <c r="M63" s="32"/>
      <c r="N63" s="32"/>
      <c r="O63" s="37" t="s">
        <v>309</v>
      </c>
      <c r="P63" s="38" t="s">
        <v>310</v>
      </c>
      <c r="Q63" s="32"/>
      <c r="R63" s="32"/>
      <c r="S63" s="37" t="s">
        <v>309</v>
      </c>
      <c r="T63" s="41">
        <v>99957</v>
      </c>
      <c r="U63" s="32"/>
    </row>
    <row r="64" spans="1:25">
      <c r="A64" s="73"/>
      <c r="B64" s="37"/>
      <c r="C64" s="37"/>
      <c r="D64" s="41"/>
      <c r="E64" s="32"/>
      <c r="F64" s="32"/>
      <c r="G64" s="37"/>
      <c r="H64" s="41"/>
      <c r="I64" s="32"/>
      <c r="J64" s="32"/>
      <c r="K64" s="37"/>
      <c r="L64" s="38"/>
      <c r="M64" s="32"/>
      <c r="N64" s="32"/>
      <c r="O64" s="37"/>
      <c r="P64" s="38"/>
      <c r="Q64" s="32"/>
      <c r="R64" s="32"/>
      <c r="S64" s="37"/>
      <c r="T64" s="41"/>
      <c r="U64" s="32"/>
    </row>
    <row r="65" spans="1:21">
      <c r="A65" s="73"/>
      <c r="B65" s="34" t="s">
        <v>407</v>
      </c>
      <c r="C65" s="35">
        <v>5455</v>
      </c>
      <c r="D65" s="35"/>
      <c r="E65" s="29"/>
      <c r="F65" s="29"/>
      <c r="G65" s="35">
        <v>35016</v>
      </c>
      <c r="H65" s="35"/>
      <c r="I65" s="29"/>
      <c r="J65" s="29"/>
      <c r="K65" s="35">
        <v>37613</v>
      </c>
      <c r="L65" s="35"/>
      <c r="M65" s="29"/>
      <c r="N65" s="29"/>
      <c r="O65" s="36" t="s">
        <v>310</v>
      </c>
      <c r="P65" s="36"/>
      <c r="Q65" s="29"/>
      <c r="R65" s="29"/>
      <c r="S65" s="35">
        <v>78084</v>
      </c>
      <c r="T65" s="35"/>
      <c r="U65" s="29"/>
    </row>
    <row r="66" spans="1:21">
      <c r="A66" s="73"/>
      <c r="B66" s="34"/>
      <c r="C66" s="35"/>
      <c r="D66" s="35"/>
      <c r="E66" s="29"/>
      <c r="F66" s="29"/>
      <c r="G66" s="35"/>
      <c r="H66" s="35"/>
      <c r="I66" s="29"/>
      <c r="J66" s="29"/>
      <c r="K66" s="35"/>
      <c r="L66" s="35"/>
      <c r="M66" s="29"/>
      <c r="N66" s="29"/>
      <c r="O66" s="36"/>
      <c r="P66" s="36"/>
      <c r="Q66" s="29"/>
      <c r="R66" s="29"/>
      <c r="S66" s="35"/>
      <c r="T66" s="35"/>
      <c r="U66" s="29"/>
    </row>
    <row r="67" spans="1:21">
      <c r="A67" s="73"/>
      <c r="B67" s="37" t="s">
        <v>381</v>
      </c>
      <c r="C67" s="41">
        <v>3771</v>
      </c>
      <c r="D67" s="41"/>
      <c r="E67" s="32"/>
      <c r="F67" s="32"/>
      <c r="G67" s="41">
        <v>147438</v>
      </c>
      <c r="H67" s="41"/>
      <c r="I67" s="32"/>
      <c r="J67" s="32"/>
      <c r="K67" s="41">
        <v>44192</v>
      </c>
      <c r="L67" s="41"/>
      <c r="M67" s="32"/>
      <c r="N67" s="32"/>
      <c r="O67" s="38" t="s">
        <v>310</v>
      </c>
      <c r="P67" s="38"/>
      <c r="Q67" s="32"/>
      <c r="R67" s="32"/>
      <c r="S67" s="41">
        <v>195401</v>
      </c>
      <c r="T67" s="41"/>
      <c r="U67" s="32"/>
    </row>
    <row r="68" spans="1:21">
      <c r="A68" s="73"/>
      <c r="B68" s="37"/>
      <c r="C68" s="41"/>
      <c r="D68" s="41"/>
      <c r="E68" s="32"/>
      <c r="F68" s="32"/>
      <c r="G68" s="41"/>
      <c r="H68" s="41"/>
      <c r="I68" s="32"/>
      <c r="J68" s="32"/>
      <c r="K68" s="41"/>
      <c r="L68" s="41"/>
      <c r="M68" s="32"/>
      <c r="N68" s="32"/>
      <c r="O68" s="38"/>
      <c r="P68" s="38"/>
      <c r="Q68" s="32"/>
      <c r="R68" s="32"/>
      <c r="S68" s="41"/>
      <c r="T68" s="41"/>
      <c r="U68" s="32"/>
    </row>
    <row r="69" spans="1:21">
      <c r="A69" s="73"/>
      <c r="B69" s="34" t="s">
        <v>383</v>
      </c>
      <c r="C69" s="36" t="s">
        <v>310</v>
      </c>
      <c r="D69" s="36"/>
      <c r="E69" s="29"/>
      <c r="F69" s="29"/>
      <c r="G69" s="36" t="s">
        <v>310</v>
      </c>
      <c r="H69" s="36"/>
      <c r="I69" s="29"/>
      <c r="J69" s="29"/>
      <c r="K69" s="36" t="s">
        <v>310</v>
      </c>
      <c r="L69" s="36"/>
      <c r="M69" s="29"/>
      <c r="N69" s="29"/>
      <c r="O69" s="36">
        <v>364</v>
      </c>
      <c r="P69" s="36"/>
      <c r="Q69" s="29"/>
      <c r="R69" s="29"/>
      <c r="S69" s="36">
        <v>364</v>
      </c>
      <c r="T69" s="36"/>
      <c r="U69" s="29"/>
    </row>
    <row r="70" spans="1:21">
      <c r="A70" s="73"/>
      <c r="B70" s="34"/>
      <c r="C70" s="36"/>
      <c r="D70" s="36"/>
      <c r="E70" s="29"/>
      <c r="F70" s="29"/>
      <c r="G70" s="36"/>
      <c r="H70" s="36"/>
      <c r="I70" s="29"/>
      <c r="J70" s="29"/>
      <c r="K70" s="36"/>
      <c r="L70" s="36"/>
      <c r="M70" s="29"/>
      <c r="N70" s="29"/>
      <c r="O70" s="36"/>
      <c r="P70" s="36"/>
      <c r="Q70" s="29"/>
      <c r="R70" s="29"/>
      <c r="S70" s="36"/>
      <c r="T70" s="36"/>
      <c r="U70" s="29"/>
    </row>
    <row r="71" spans="1:21">
      <c r="A71" s="73"/>
      <c r="B71" s="37" t="s">
        <v>384</v>
      </c>
      <c r="C71" s="38" t="s">
        <v>310</v>
      </c>
      <c r="D71" s="38"/>
      <c r="E71" s="32"/>
      <c r="F71" s="32"/>
      <c r="G71" s="38" t="s">
        <v>310</v>
      </c>
      <c r="H71" s="38"/>
      <c r="I71" s="32"/>
      <c r="J71" s="32"/>
      <c r="K71" s="41">
        <v>3995</v>
      </c>
      <c r="L71" s="41"/>
      <c r="M71" s="32"/>
      <c r="N71" s="32"/>
      <c r="O71" s="38">
        <v>55</v>
      </c>
      <c r="P71" s="38"/>
      <c r="Q71" s="32"/>
      <c r="R71" s="32"/>
      <c r="S71" s="41">
        <v>4050</v>
      </c>
      <c r="T71" s="41"/>
      <c r="U71" s="32"/>
    </row>
    <row r="72" spans="1:21" ht="15.75" thickBot="1">
      <c r="A72" s="73"/>
      <c r="B72" s="37"/>
      <c r="C72" s="39"/>
      <c r="D72" s="39"/>
      <c r="E72" s="43"/>
      <c r="F72" s="32"/>
      <c r="G72" s="39"/>
      <c r="H72" s="39"/>
      <c r="I72" s="43"/>
      <c r="J72" s="32"/>
      <c r="K72" s="42"/>
      <c r="L72" s="42"/>
      <c r="M72" s="43"/>
      <c r="N72" s="32"/>
      <c r="O72" s="39"/>
      <c r="P72" s="39"/>
      <c r="Q72" s="43"/>
      <c r="R72" s="32"/>
      <c r="S72" s="42"/>
      <c r="T72" s="42"/>
      <c r="U72" s="43"/>
    </row>
    <row r="73" spans="1:21">
      <c r="A73" s="73"/>
      <c r="B73" s="34" t="s">
        <v>408</v>
      </c>
      <c r="C73" s="44" t="s">
        <v>309</v>
      </c>
      <c r="D73" s="85">
        <v>77828</v>
      </c>
      <c r="E73" s="48"/>
      <c r="F73" s="29"/>
      <c r="G73" s="44" t="s">
        <v>309</v>
      </c>
      <c r="H73" s="85">
        <v>213809</v>
      </c>
      <c r="I73" s="48"/>
      <c r="J73" s="29"/>
      <c r="K73" s="44" t="s">
        <v>309</v>
      </c>
      <c r="L73" s="85">
        <v>85800</v>
      </c>
      <c r="M73" s="48"/>
      <c r="N73" s="29"/>
      <c r="O73" s="44" t="s">
        <v>309</v>
      </c>
      <c r="P73" s="46">
        <v>419</v>
      </c>
      <c r="Q73" s="48"/>
      <c r="R73" s="29"/>
      <c r="S73" s="44" t="s">
        <v>309</v>
      </c>
      <c r="T73" s="85">
        <v>377856</v>
      </c>
      <c r="U73" s="48"/>
    </row>
    <row r="74" spans="1:21" ht="15.75" thickBot="1">
      <c r="A74" s="73"/>
      <c r="B74" s="34"/>
      <c r="C74" s="45"/>
      <c r="D74" s="86"/>
      <c r="E74" s="49"/>
      <c r="F74" s="29"/>
      <c r="G74" s="45"/>
      <c r="H74" s="86"/>
      <c r="I74" s="49"/>
      <c r="J74" s="29"/>
      <c r="K74" s="45"/>
      <c r="L74" s="86"/>
      <c r="M74" s="49"/>
      <c r="N74" s="29"/>
      <c r="O74" s="45"/>
      <c r="P74" s="47"/>
      <c r="Q74" s="49"/>
      <c r="R74" s="29"/>
      <c r="S74" s="45"/>
      <c r="T74" s="86"/>
      <c r="U74" s="49"/>
    </row>
    <row r="75" spans="1:21" ht="15.75" thickTop="1">
      <c r="A75" s="73"/>
      <c r="B75" s="22" t="s">
        <v>409</v>
      </c>
      <c r="C75" s="89">
        <v>1.78</v>
      </c>
      <c r="D75" s="89"/>
      <c r="E75" s="22" t="s">
        <v>410</v>
      </c>
      <c r="F75" s="19"/>
      <c r="G75" s="89">
        <v>2.4300000000000002</v>
      </c>
      <c r="H75" s="89"/>
      <c r="I75" s="22" t="s">
        <v>410</v>
      </c>
      <c r="J75" s="19"/>
      <c r="K75" s="89">
        <v>2.73</v>
      </c>
      <c r="L75" s="89"/>
      <c r="M75" s="22" t="s">
        <v>410</v>
      </c>
      <c r="N75" s="19"/>
      <c r="O75" s="89">
        <v>1.1299999999999999</v>
      </c>
      <c r="P75" s="89"/>
      <c r="Q75" s="22" t="s">
        <v>410</v>
      </c>
      <c r="R75" s="19"/>
      <c r="S75" s="89">
        <v>2.35</v>
      </c>
      <c r="T75" s="89"/>
      <c r="U75" s="22" t="s">
        <v>410</v>
      </c>
    </row>
    <row r="76" spans="1:21">
      <c r="A76" s="73"/>
      <c r="B76" s="11" t="s">
        <v>411</v>
      </c>
      <c r="C76" s="36">
        <v>1.99</v>
      </c>
      <c r="D76" s="36"/>
      <c r="E76" s="11" t="s">
        <v>410</v>
      </c>
      <c r="F76" s="15"/>
      <c r="G76" s="36">
        <v>2.85</v>
      </c>
      <c r="H76" s="36"/>
      <c r="I76" s="11" t="s">
        <v>410</v>
      </c>
      <c r="J76" s="15"/>
      <c r="K76" s="36">
        <v>3.79</v>
      </c>
      <c r="L76" s="36"/>
      <c r="M76" s="11" t="s">
        <v>410</v>
      </c>
      <c r="N76" s="15"/>
      <c r="O76" s="36">
        <v>1.1299999999999999</v>
      </c>
      <c r="P76" s="36"/>
      <c r="Q76" s="11" t="s">
        <v>410</v>
      </c>
      <c r="R76" s="15"/>
      <c r="S76" s="36">
        <v>2.86</v>
      </c>
      <c r="T76" s="36"/>
      <c r="U76" s="11" t="s">
        <v>410</v>
      </c>
    </row>
    <row r="77" spans="1:21">
      <c r="A77" s="73"/>
      <c r="B77" s="18" t="s">
        <v>388</v>
      </c>
      <c r="C77" s="32"/>
      <c r="D77" s="32"/>
      <c r="E77" s="32"/>
      <c r="F77" s="19"/>
      <c r="G77" s="32"/>
      <c r="H77" s="32"/>
      <c r="I77" s="32"/>
      <c r="J77" s="19"/>
      <c r="K77" s="32"/>
      <c r="L77" s="32"/>
      <c r="M77" s="32"/>
      <c r="N77" s="19"/>
      <c r="O77" s="32"/>
      <c r="P77" s="32"/>
      <c r="Q77" s="32"/>
      <c r="R77" s="19"/>
      <c r="S77" s="32"/>
      <c r="T77" s="32"/>
      <c r="U77" s="32"/>
    </row>
    <row r="78" spans="1:21">
      <c r="A78" s="73"/>
      <c r="B78" s="34" t="s">
        <v>406</v>
      </c>
      <c r="C78" s="34" t="s">
        <v>309</v>
      </c>
      <c r="D78" s="35">
        <v>43925</v>
      </c>
      <c r="E78" s="29"/>
      <c r="F78" s="29"/>
      <c r="G78" s="34" t="s">
        <v>309</v>
      </c>
      <c r="H78" s="36" t="s">
        <v>310</v>
      </c>
      <c r="I78" s="29"/>
      <c r="J78" s="29"/>
      <c r="K78" s="34" t="s">
        <v>309</v>
      </c>
      <c r="L78" s="35">
        <v>9725</v>
      </c>
      <c r="M78" s="29"/>
      <c r="N78" s="29"/>
      <c r="O78" s="34" t="s">
        <v>309</v>
      </c>
      <c r="P78" s="36" t="s">
        <v>310</v>
      </c>
      <c r="Q78" s="29"/>
      <c r="R78" s="29"/>
      <c r="S78" s="34" t="s">
        <v>309</v>
      </c>
      <c r="T78" s="35">
        <v>53650</v>
      </c>
      <c r="U78" s="29"/>
    </row>
    <row r="79" spans="1:21" ht="15.75" thickBot="1">
      <c r="A79" s="73"/>
      <c r="B79" s="34"/>
      <c r="C79" s="45"/>
      <c r="D79" s="86"/>
      <c r="E79" s="49"/>
      <c r="F79" s="29"/>
      <c r="G79" s="45"/>
      <c r="H79" s="47"/>
      <c r="I79" s="49"/>
      <c r="J79" s="29"/>
      <c r="K79" s="45"/>
      <c r="L79" s="86"/>
      <c r="M79" s="49"/>
      <c r="N79" s="29"/>
      <c r="O79" s="45"/>
      <c r="P79" s="47"/>
      <c r="Q79" s="49"/>
      <c r="R79" s="29"/>
      <c r="S79" s="45"/>
      <c r="T79" s="86"/>
      <c r="U79" s="49"/>
    </row>
    <row r="80" spans="1:21" ht="15.75" thickTop="1">
      <c r="A80" s="73"/>
      <c r="B80" s="22" t="s">
        <v>409</v>
      </c>
      <c r="C80" s="89">
        <v>2.13</v>
      </c>
      <c r="D80" s="89"/>
      <c r="E80" s="22" t="s">
        <v>410</v>
      </c>
      <c r="F80" s="19"/>
      <c r="G80" s="89" t="s">
        <v>310</v>
      </c>
      <c r="H80" s="89"/>
      <c r="I80" s="22" t="s">
        <v>410</v>
      </c>
      <c r="J80" s="19"/>
      <c r="K80" s="89">
        <v>2.2799999999999998</v>
      </c>
      <c r="L80" s="89"/>
      <c r="M80" s="22" t="s">
        <v>410</v>
      </c>
      <c r="N80" s="19"/>
      <c r="O80" s="89" t="s">
        <v>310</v>
      </c>
      <c r="P80" s="89"/>
      <c r="Q80" s="22" t="s">
        <v>410</v>
      </c>
      <c r="R80" s="19"/>
      <c r="S80" s="89">
        <v>2.2200000000000002</v>
      </c>
      <c r="T80" s="89"/>
      <c r="U80" s="22" t="s">
        <v>410</v>
      </c>
    </row>
    <row r="81" spans="1:25">
      <c r="A81" s="73"/>
      <c r="B81" s="11" t="s">
        <v>411</v>
      </c>
      <c r="C81" s="36">
        <v>2.13</v>
      </c>
      <c r="D81" s="36"/>
      <c r="E81" s="11" t="s">
        <v>410</v>
      </c>
      <c r="F81" s="15"/>
      <c r="G81" s="36" t="s">
        <v>310</v>
      </c>
      <c r="H81" s="36"/>
      <c r="I81" s="11" t="s">
        <v>410</v>
      </c>
      <c r="J81" s="15"/>
      <c r="K81" s="36">
        <v>2.2799999999999998</v>
      </c>
      <c r="L81" s="36"/>
      <c r="M81" s="11" t="s">
        <v>410</v>
      </c>
      <c r="N81" s="15"/>
      <c r="O81" s="36" t="s">
        <v>310</v>
      </c>
      <c r="P81" s="36"/>
      <c r="Q81" s="11" t="s">
        <v>410</v>
      </c>
      <c r="R81" s="15"/>
      <c r="S81" s="36">
        <v>2.2200000000000002</v>
      </c>
      <c r="T81" s="36"/>
      <c r="U81" s="11" t="s">
        <v>410</v>
      </c>
    </row>
    <row r="82" spans="1:25">
      <c r="A82" s="73"/>
      <c r="B82" s="72"/>
      <c r="C82" s="72"/>
      <c r="D82" s="72"/>
      <c r="E82" s="72"/>
      <c r="F82" s="72"/>
      <c r="G82" s="72"/>
      <c r="H82" s="72"/>
      <c r="I82" s="72"/>
      <c r="J82" s="72"/>
      <c r="K82" s="72"/>
      <c r="L82" s="72"/>
      <c r="M82" s="72"/>
      <c r="N82" s="72"/>
      <c r="O82" s="72"/>
      <c r="P82" s="72"/>
      <c r="Q82" s="72"/>
      <c r="R82" s="72"/>
      <c r="S82" s="72"/>
      <c r="T82" s="72"/>
      <c r="U82" s="72"/>
      <c r="V82" s="72"/>
      <c r="W82" s="72"/>
      <c r="X82" s="72"/>
      <c r="Y82" s="72"/>
    </row>
    <row r="83" spans="1:25">
      <c r="A83" s="73"/>
      <c r="B83" s="72"/>
      <c r="C83" s="72"/>
      <c r="D83" s="72"/>
      <c r="E83" s="72"/>
      <c r="F83" s="72"/>
      <c r="G83" s="72"/>
      <c r="H83" s="72"/>
      <c r="I83" s="72"/>
      <c r="J83" s="72"/>
      <c r="K83" s="72"/>
      <c r="L83" s="72"/>
      <c r="M83" s="72"/>
      <c r="N83" s="72"/>
      <c r="O83" s="72"/>
      <c r="P83" s="72"/>
      <c r="Q83" s="72"/>
      <c r="R83" s="72"/>
      <c r="S83" s="72"/>
      <c r="T83" s="72"/>
      <c r="U83" s="72"/>
      <c r="V83" s="72"/>
      <c r="W83" s="72"/>
      <c r="X83" s="72"/>
      <c r="Y83" s="72"/>
    </row>
    <row r="84" spans="1:25">
      <c r="A84" s="73"/>
      <c r="B84" s="34" t="s">
        <v>412</v>
      </c>
      <c r="C84" s="34"/>
      <c r="D84" s="34"/>
      <c r="E84" s="34"/>
      <c r="F84" s="34"/>
      <c r="G84" s="34"/>
      <c r="H84" s="34"/>
      <c r="I84" s="34"/>
      <c r="J84" s="34"/>
      <c r="K84" s="34"/>
      <c r="L84" s="34"/>
      <c r="M84" s="34"/>
      <c r="N84" s="34"/>
      <c r="O84" s="34"/>
      <c r="P84" s="34"/>
      <c r="Q84" s="34"/>
      <c r="R84" s="34"/>
      <c r="S84" s="34"/>
      <c r="T84" s="34"/>
      <c r="U84" s="34"/>
      <c r="V84" s="34"/>
      <c r="W84" s="34"/>
      <c r="X84" s="34"/>
      <c r="Y84" s="34"/>
    </row>
    <row r="85" spans="1:25">
      <c r="A85" s="73" t="s">
        <v>1051</v>
      </c>
      <c r="B85" s="34" t="s">
        <v>414</v>
      </c>
      <c r="C85" s="34"/>
      <c r="D85" s="34"/>
      <c r="E85" s="34"/>
      <c r="F85" s="34"/>
      <c r="G85" s="34"/>
      <c r="H85" s="34"/>
      <c r="I85" s="34"/>
      <c r="J85" s="34"/>
      <c r="K85" s="34"/>
      <c r="L85" s="34"/>
      <c r="M85" s="34"/>
      <c r="N85" s="34"/>
      <c r="O85" s="34"/>
      <c r="P85" s="34"/>
      <c r="Q85" s="34"/>
      <c r="R85" s="34"/>
      <c r="S85" s="34"/>
      <c r="T85" s="34"/>
      <c r="U85" s="34"/>
      <c r="V85" s="34"/>
      <c r="W85" s="34"/>
      <c r="X85" s="34"/>
      <c r="Y85" s="34"/>
    </row>
    <row r="86" spans="1:25">
      <c r="A86" s="73"/>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c r="A87" s="73"/>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5" ht="15.75" thickBot="1">
      <c r="A88" s="73"/>
      <c r="B88" s="11"/>
      <c r="C88" s="31" t="s">
        <v>415</v>
      </c>
      <c r="D88" s="31"/>
      <c r="E88" s="31"/>
      <c r="F88" s="31"/>
      <c r="G88" s="31"/>
      <c r="H88" s="31"/>
      <c r="I88" s="31"/>
      <c r="J88" s="15"/>
      <c r="K88" s="31" t="s">
        <v>416</v>
      </c>
      <c r="L88" s="31"/>
      <c r="M88" s="31"/>
      <c r="N88" s="31"/>
      <c r="O88" s="31"/>
      <c r="P88" s="31"/>
      <c r="Q88" s="31"/>
      <c r="R88" s="15"/>
      <c r="S88" s="31" t="s">
        <v>147</v>
      </c>
      <c r="T88" s="31"/>
      <c r="U88" s="31"/>
      <c r="V88" s="31"/>
      <c r="W88" s="31"/>
      <c r="X88" s="31"/>
      <c r="Y88" s="31"/>
    </row>
    <row r="89" spans="1:25">
      <c r="A89" s="73"/>
      <c r="B89" s="34"/>
      <c r="C89" s="90" t="s">
        <v>417</v>
      </c>
      <c r="D89" s="90"/>
      <c r="E89" s="90"/>
      <c r="F89" s="48"/>
      <c r="G89" s="90" t="s">
        <v>419</v>
      </c>
      <c r="H89" s="90"/>
      <c r="I89" s="90"/>
      <c r="J89" s="29"/>
      <c r="K89" s="90" t="s">
        <v>417</v>
      </c>
      <c r="L89" s="90"/>
      <c r="M89" s="90"/>
      <c r="N89" s="48"/>
      <c r="O89" s="90" t="s">
        <v>419</v>
      </c>
      <c r="P89" s="90"/>
      <c r="Q89" s="90"/>
      <c r="R89" s="29"/>
      <c r="S89" s="90" t="s">
        <v>417</v>
      </c>
      <c r="T89" s="90"/>
      <c r="U89" s="90"/>
      <c r="V89" s="48"/>
      <c r="W89" s="90" t="s">
        <v>419</v>
      </c>
      <c r="X89" s="90"/>
      <c r="Y89" s="90"/>
    </row>
    <row r="90" spans="1:25" ht="15.75" thickBot="1">
      <c r="A90" s="73"/>
      <c r="B90" s="34"/>
      <c r="C90" s="31" t="s">
        <v>418</v>
      </c>
      <c r="D90" s="31"/>
      <c r="E90" s="31"/>
      <c r="F90" s="29"/>
      <c r="G90" s="31" t="s">
        <v>420</v>
      </c>
      <c r="H90" s="31"/>
      <c r="I90" s="31"/>
      <c r="J90" s="29"/>
      <c r="K90" s="31" t="s">
        <v>418</v>
      </c>
      <c r="L90" s="31"/>
      <c r="M90" s="31"/>
      <c r="N90" s="29"/>
      <c r="O90" s="31" t="s">
        <v>420</v>
      </c>
      <c r="P90" s="31"/>
      <c r="Q90" s="31"/>
      <c r="R90" s="29"/>
      <c r="S90" s="31" t="s">
        <v>418</v>
      </c>
      <c r="T90" s="31"/>
      <c r="U90" s="31"/>
      <c r="V90" s="29"/>
      <c r="W90" s="31" t="s">
        <v>420</v>
      </c>
      <c r="X90" s="31"/>
      <c r="Y90" s="31"/>
    </row>
    <row r="91" spans="1:25">
      <c r="A91" s="73"/>
      <c r="B91" s="10" t="s">
        <v>307</v>
      </c>
      <c r="C91" s="44"/>
      <c r="D91" s="44"/>
      <c r="E91" s="44"/>
      <c r="F91" s="15"/>
      <c r="G91" s="44"/>
      <c r="H91" s="44"/>
      <c r="I91" s="44"/>
      <c r="J91" s="15"/>
      <c r="K91" s="44"/>
      <c r="L91" s="44"/>
      <c r="M91" s="44"/>
      <c r="N91" s="15"/>
      <c r="O91" s="44"/>
      <c r="P91" s="44"/>
      <c r="Q91" s="44"/>
      <c r="R91" s="15"/>
      <c r="S91" s="44"/>
      <c r="T91" s="44"/>
      <c r="U91" s="44"/>
      <c r="V91" s="15"/>
      <c r="W91" s="44"/>
      <c r="X91" s="44"/>
      <c r="Y91" s="44"/>
    </row>
    <row r="92" spans="1:25">
      <c r="A92" s="73"/>
      <c r="B92" s="18" t="s">
        <v>376</v>
      </c>
      <c r="C92" s="32"/>
      <c r="D92" s="32"/>
      <c r="E92" s="32"/>
      <c r="F92" s="19"/>
      <c r="G92" s="32"/>
      <c r="H92" s="32"/>
      <c r="I92" s="32"/>
      <c r="J92" s="19"/>
      <c r="K92" s="32"/>
      <c r="L92" s="32"/>
      <c r="M92" s="32"/>
      <c r="N92" s="19"/>
      <c r="O92" s="32"/>
      <c r="P92" s="32"/>
      <c r="Q92" s="32"/>
      <c r="R92" s="19"/>
      <c r="S92" s="32"/>
      <c r="T92" s="32"/>
      <c r="U92" s="32"/>
      <c r="V92" s="19"/>
      <c r="W92" s="32"/>
      <c r="X92" s="32"/>
      <c r="Y92" s="32"/>
    </row>
    <row r="93" spans="1:25">
      <c r="A93" s="73"/>
      <c r="B93" s="34" t="s">
        <v>406</v>
      </c>
      <c r="C93" s="34" t="s">
        <v>309</v>
      </c>
      <c r="D93" s="35">
        <v>7289</v>
      </c>
      <c r="E93" s="29"/>
      <c r="F93" s="29"/>
      <c r="G93" s="34" t="s">
        <v>309</v>
      </c>
      <c r="H93" s="36" t="s">
        <v>421</v>
      </c>
      <c r="I93" s="34" t="s">
        <v>313</v>
      </c>
      <c r="J93" s="29"/>
      <c r="K93" s="34" t="s">
        <v>309</v>
      </c>
      <c r="L93" s="35">
        <v>75030</v>
      </c>
      <c r="M93" s="29"/>
      <c r="N93" s="29"/>
      <c r="O93" s="34" t="s">
        <v>309</v>
      </c>
      <c r="P93" s="36" t="s">
        <v>422</v>
      </c>
      <c r="Q93" s="34" t="s">
        <v>313</v>
      </c>
      <c r="R93" s="29"/>
      <c r="S93" s="34" t="s">
        <v>309</v>
      </c>
      <c r="T93" s="35">
        <v>82319</v>
      </c>
      <c r="U93" s="29"/>
      <c r="V93" s="29"/>
      <c r="W93" s="34" t="s">
        <v>309</v>
      </c>
      <c r="X93" s="36" t="s">
        <v>378</v>
      </c>
      <c r="Y93" s="34" t="s">
        <v>313</v>
      </c>
    </row>
    <row r="94" spans="1:25">
      <c r="A94" s="73"/>
      <c r="B94" s="34"/>
      <c r="C94" s="34"/>
      <c r="D94" s="35"/>
      <c r="E94" s="29"/>
      <c r="F94" s="29"/>
      <c r="G94" s="34"/>
      <c r="H94" s="36"/>
      <c r="I94" s="34"/>
      <c r="J94" s="29"/>
      <c r="K94" s="34"/>
      <c r="L94" s="35"/>
      <c r="M94" s="29"/>
      <c r="N94" s="29"/>
      <c r="O94" s="34"/>
      <c r="P94" s="36"/>
      <c r="Q94" s="34"/>
      <c r="R94" s="29"/>
      <c r="S94" s="34"/>
      <c r="T94" s="35"/>
      <c r="U94" s="29"/>
      <c r="V94" s="29"/>
      <c r="W94" s="34"/>
      <c r="X94" s="36"/>
      <c r="Y94" s="34"/>
    </row>
    <row r="95" spans="1:25">
      <c r="A95" s="73"/>
      <c r="B95" s="37" t="s">
        <v>379</v>
      </c>
      <c r="C95" s="41">
        <v>3586</v>
      </c>
      <c r="D95" s="41"/>
      <c r="E95" s="32"/>
      <c r="F95" s="32"/>
      <c r="G95" s="38" t="s">
        <v>423</v>
      </c>
      <c r="H95" s="38"/>
      <c r="I95" s="37" t="s">
        <v>313</v>
      </c>
      <c r="J95" s="32"/>
      <c r="K95" s="41">
        <v>4416</v>
      </c>
      <c r="L95" s="41"/>
      <c r="M95" s="32"/>
      <c r="N95" s="32"/>
      <c r="O95" s="38" t="s">
        <v>424</v>
      </c>
      <c r="P95" s="38"/>
      <c r="Q95" s="37" t="s">
        <v>313</v>
      </c>
      <c r="R95" s="32"/>
      <c r="S95" s="41">
        <v>8002</v>
      </c>
      <c r="T95" s="41"/>
      <c r="U95" s="32"/>
      <c r="V95" s="32"/>
      <c r="W95" s="38" t="s">
        <v>380</v>
      </c>
      <c r="X95" s="38"/>
      <c r="Y95" s="37" t="s">
        <v>313</v>
      </c>
    </row>
    <row r="96" spans="1:25">
      <c r="A96" s="73"/>
      <c r="B96" s="37"/>
      <c r="C96" s="41"/>
      <c r="D96" s="41"/>
      <c r="E96" s="32"/>
      <c r="F96" s="32"/>
      <c r="G96" s="38"/>
      <c r="H96" s="38"/>
      <c r="I96" s="37"/>
      <c r="J96" s="32"/>
      <c r="K96" s="41"/>
      <c r="L96" s="41"/>
      <c r="M96" s="32"/>
      <c r="N96" s="32"/>
      <c r="O96" s="38"/>
      <c r="P96" s="38"/>
      <c r="Q96" s="37"/>
      <c r="R96" s="32"/>
      <c r="S96" s="41"/>
      <c r="T96" s="41"/>
      <c r="U96" s="32"/>
      <c r="V96" s="32"/>
      <c r="W96" s="38"/>
      <c r="X96" s="38"/>
      <c r="Y96" s="37"/>
    </row>
    <row r="97" spans="1:25">
      <c r="A97" s="73"/>
      <c r="B97" s="34" t="s">
        <v>381</v>
      </c>
      <c r="C97" s="35">
        <v>19565</v>
      </c>
      <c r="D97" s="35"/>
      <c r="E97" s="29"/>
      <c r="F97" s="29"/>
      <c r="G97" s="36" t="s">
        <v>425</v>
      </c>
      <c r="H97" s="36"/>
      <c r="I97" s="34" t="s">
        <v>313</v>
      </c>
      <c r="J97" s="29"/>
      <c r="K97" s="35">
        <v>37224</v>
      </c>
      <c r="L97" s="35"/>
      <c r="M97" s="29"/>
      <c r="N97" s="29"/>
      <c r="O97" s="36" t="s">
        <v>426</v>
      </c>
      <c r="P97" s="36"/>
      <c r="Q97" s="34" t="s">
        <v>313</v>
      </c>
      <c r="R97" s="29"/>
      <c r="S97" s="35">
        <v>56789</v>
      </c>
      <c r="T97" s="35"/>
      <c r="U97" s="29"/>
      <c r="V97" s="29"/>
      <c r="W97" s="36" t="s">
        <v>382</v>
      </c>
      <c r="X97" s="36"/>
      <c r="Y97" s="34" t="s">
        <v>313</v>
      </c>
    </row>
    <row r="98" spans="1:25">
      <c r="A98" s="73"/>
      <c r="B98" s="34"/>
      <c r="C98" s="35"/>
      <c r="D98" s="35"/>
      <c r="E98" s="29"/>
      <c r="F98" s="29"/>
      <c r="G98" s="36"/>
      <c r="H98" s="36"/>
      <c r="I98" s="34"/>
      <c r="J98" s="29"/>
      <c r="K98" s="35"/>
      <c r="L98" s="35"/>
      <c r="M98" s="29"/>
      <c r="N98" s="29"/>
      <c r="O98" s="36"/>
      <c r="P98" s="36"/>
      <c r="Q98" s="34"/>
      <c r="R98" s="29"/>
      <c r="S98" s="35"/>
      <c r="T98" s="35"/>
      <c r="U98" s="29"/>
      <c r="V98" s="29"/>
      <c r="W98" s="36"/>
      <c r="X98" s="36"/>
      <c r="Y98" s="34"/>
    </row>
    <row r="99" spans="1:25">
      <c r="A99" s="73"/>
      <c r="B99" s="37" t="s">
        <v>383</v>
      </c>
      <c r="C99" s="38" t="s">
        <v>310</v>
      </c>
      <c r="D99" s="38"/>
      <c r="E99" s="32"/>
      <c r="F99" s="32"/>
      <c r="G99" s="38" t="s">
        <v>310</v>
      </c>
      <c r="H99" s="38"/>
      <c r="I99" s="32"/>
      <c r="J99" s="32"/>
      <c r="K99" s="38">
        <v>364</v>
      </c>
      <c r="L99" s="38"/>
      <c r="M99" s="32"/>
      <c r="N99" s="32"/>
      <c r="O99" s="38" t="s">
        <v>315</v>
      </c>
      <c r="P99" s="38"/>
      <c r="Q99" s="37" t="s">
        <v>313</v>
      </c>
      <c r="R99" s="32"/>
      <c r="S99" s="38">
        <v>364</v>
      </c>
      <c r="T99" s="38"/>
      <c r="U99" s="32"/>
      <c r="V99" s="32"/>
      <c r="W99" s="38" t="s">
        <v>315</v>
      </c>
      <c r="X99" s="38"/>
      <c r="Y99" s="37" t="s">
        <v>313</v>
      </c>
    </row>
    <row r="100" spans="1:25">
      <c r="A100" s="73"/>
      <c r="B100" s="37"/>
      <c r="C100" s="38"/>
      <c r="D100" s="38"/>
      <c r="E100" s="32"/>
      <c r="F100" s="32"/>
      <c r="G100" s="38"/>
      <c r="H100" s="38"/>
      <c r="I100" s="32"/>
      <c r="J100" s="32"/>
      <c r="K100" s="38"/>
      <c r="L100" s="38"/>
      <c r="M100" s="32"/>
      <c r="N100" s="32"/>
      <c r="O100" s="38"/>
      <c r="P100" s="38"/>
      <c r="Q100" s="37"/>
      <c r="R100" s="32"/>
      <c r="S100" s="38"/>
      <c r="T100" s="38"/>
      <c r="U100" s="32"/>
      <c r="V100" s="32"/>
      <c r="W100" s="38"/>
      <c r="X100" s="38"/>
      <c r="Y100" s="37"/>
    </row>
    <row r="101" spans="1:25">
      <c r="A101" s="73"/>
      <c r="B101" s="34" t="s">
        <v>384</v>
      </c>
      <c r="C101" s="36" t="s">
        <v>310</v>
      </c>
      <c r="D101" s="36"/>
      <c r="E101" s="29"/>
      <c r="F101" s="29"/>
      <c r="G101" s="36" t="s">
        <v>310</v>
      </c>
      <c r="H101" s="36"/>
      <c r="I101" s="29"/>
      <c r="J101" s="29"/>
      <c r="K101" s="35">
        <v>1988</v>
      </c>
      <c r="L101" s="35"/>
      <c r="M101" s="29"/>
      <c r="N101" s="29"/>
      <c r="O101" s="36" t="s">
        <v>385</v>
      </c>
      <c r="P101" s="36"/>
      <c r="Q101" s="34" t="s">
        <v>313</v>
      </c>
      <c r="R101" s="29"/>
      <c r="S101" s="35">
        <v>1988</v>
      </c>
      <c r="T101" s="35"/>
      <c r="U101" s="29"/>
      <c r="V101" s="29"/>
      <c r="W101" s="36" t="s">
        <v>385</v>
      </c>
      <c r="X101" s="36"/>
      <c r="Y101" s="34" t="s">
        <v>313</v>
      </c>
    </row>
    <row r="102" spans="1:25" ht="15.75" thickBot="1">
      <c r="A102" s="73"/>
      <c r="B102" s="34"/>
      <c r="C102" s="67"/>
      <c r="D102" s="67"/>
      <c r="E102" s="52"/>
      <c r="F102" s="29"/>
      <c r="G102" s="67"/>
      <c r="H102" s="67"/>
      <c r="I102" s="52"/>
      <c r="J102" s="29"/>
      <c r="K102" s="51"/>
      <c r="L102" s="51"/>
      <c r="M102" s="52"/>
      <c r="N102" s="29"/>
      <c r="O102" s="67"/>
      <c r="P102" s="67"/>
      <c r="Q102" s="91"/>
      <c r="R102" s="29"/>
      <c r="S102" s="51"/>
      <c r="T102" s="51"/>
      <c r="U102" s="52"/>
      <c r="V102" s="29"/>
      <c r="W102" s="67"/>
      <c r="X102" s="67"/>
      <c r="Y102" s="91"/>
    </row>
    <row r="103" spans="1:25">
      <c r="A103" s="73"/>
      <c r="B103" s="37" t="s">
        <v>147</v>
      </c>
      <c r="C103" s="61" t="s">
        <v>309</v>
      </c>
      <c r="D103" s="66">
        <v>30440</v>
      </c>
      <c r="E103" s="33"/>
      <c r="F103" s="32"/>
      <c r="G103" s="61" t="s">
        <v>309</v>
      </c>
      <c r="H103" s="63" t="s">
        <v>427</v>
      </c>
      <c r="I103" s="61" t="s">
        <v>313</v>
      </c>
      <c r="J103" s="32"/>
      <c r="K103" s="61" t="s">
        <v>309</v>
      </c>
      <c r="L103" s="66">
        <v>119022</v>
      </c>
      <c r="M103" s="33"/>
      <c r="N103" s="32"/>
      <c r="O103" s="61" t="s">
        <v>309</v>
      </c>
      <c r="P103" s="63" t="s">
        <v>428</v>
      </c>
      <c r="Q103" s="61" t="s">
        <v>313</v>
      </c>
      <c r="R103" s="32"/>
      <c r="S103" s="61" t="s">
        <v>309</v>
      </c>
      <c r="T103" s="66">
        <v>149462</v>
      </c>
      <c r="U103" s="33"/>
      <c r="V103" s="32"/>
      <c r="W103" s="61" t="s">
        <v>309</v>
      </c>
      <c r="X103" s="63" t="s">
        <v>387</v>
      </c>
      <c r="Y103" s="61" t="s">
        <v>313</v>
      </c>
    </row>
    <row r="104" spans="1:25" ht="15.75" thickBot="1">
      <c r="A104" s="73"/>
      <c r="B104" s="37"/>
      <c r="C104" s="68"/>
      <c r="D104" s="71"/>
      <c r="E104" s="70"/>
      <c r="F104" s="32"/>
      <c r="G104" s="68"/>
      <c r="H104" s="69"/>
      <c r="I104" s="68"/>
      <c r="J104" s="32"/>
      <c r="K104" s="68"/>
      <c r="L104" s="71"/>
      <c r="M104" s="70"/>
      <c r="N104" s="32"/>
      <c r="O104" s="68"/>
      <c r="P104" s="69"/>
      <c r="Q104" s="68"/>
      <c r="R104" s="32"/>
      <c r="S104" s="68"/>
      <c r="T104" s="71"/>
      <c r="U104" s="70"/>
      <c r="V104" s="32"/>
      <c r="W104" s="68"/>
      <c r="X104" s="69"/>
      <c r="Y104" s="68"/>
    </row>
    <row r="105" spans="1:25" ht="15.75" thickTop="1">
      <c r="A105" s="73"/>
      <c r="B105" s="10" t="s">
        <v>388</v>
      </c>
      <c r="C105" s="81"/>
      <c r="D105" s="81"/>
      <c r="E105" s="81"/>
      <c r="F105" s="15"/>
      <c r="G105" s="81"/>
      <c r="H105" s="81"/>
      <c r="I105" s="81"/>
      <c r="J105" s="15"/>
      <c r="K105" s="81"/>
      <c r="L105" s="81"/>
      <c r="M105" s="81"/>
      <c r="N105" s="15"/>
      <c r="O105" s="81"/>
      <c r="P105" s="81"/>
      <c r="Q105" s="81"/>
      <c r="R105" s="15"/>
      <c r="S105" s="81"/>
      <c r="T105" s="81"/>
      <c r="U105" s="81"/>
      <c r="V105" s="15"/>
      <c r="W105" s="81"/>
      <c r="X105" s="81"/>
      <c r="Y105" s="81"/>
    </row>
    <row r="106" spans="1:25">
      <c r="A106" s="73"/>
      <c r="B106" s="37" t="s">
        <v>406</v>
      </c>
      <c r="C106" s="37" t="s">
        <v>309</v>
      </c>
      <c r="D106" s="41">
        <v>4853</v>
      </c>
      <c r="E106" s="32"/>
      <c r="F106" s="32"/>
      <c r="G106" s="37" t="s">
        <v>309</v>
      </c>
      <c r="H106" s="38" t="s">
        <v>385</v>
      </c>
      <c r="I106" s="37" t="s">
        <v>313</v>
      </c>
      <c r="J106" s="32"/>
      <c r="K106" s="37" t="s">
        <v>309</v>
      </c>
      <c r="L106" s="38" t="s">
        <v>310</v>
      </c>
      <c r="M106" s="32"/>
      <c r="N106" s="32"/>
      <c r="O106" s="37" t="s">
        <v>309</v>
      </c>
      <c r="P106" s="38" t="s">
        <v>310</v>
      </c>
      <c r="Q106" s="32"/>
      <c r="R106" s="32"/>
      <c r="S106" s="37" t="s">
        <v>309</v>
      </c>
      <c r="T106" s="41">
        <v>4853</v>
      </c>
      <c r="U106" s="32"/>
      <c r="V106" s="32"/>
      <c r="W106" s="37" t="s">
        <v>309</v>
      </c>
      <c r="X106" s="38" t="s">
        <v>385</v>
      </c>
      <c r="Y106" s="37" t="s">
        <v>313</v>
      </c>
    </row>
    <row r="107" spans="1:25" ht="15.75" thickBot="1">
      <c r="A107" s="73"/>
      <c r="B107" s="37"/>
      <c r="C107" s="68"/>
      <c r="D107" s="71"/>
      <c r="E107" s="70"/>
      <c r="F107" s="32"/>
      <c r="G107" s="68"/>
      <c r="H107" s="69"/>
      <c r="I107" s="68"/>
      <c r="J107" s="32"/>
      <c r="K107" s="68"/>
      <c r="L107" s="69"/>
      <c r="M107" s="70"/>
      <c r="N107" s="32"/>
      <c r="O107" s="68"/>
      <c r="P107" s="69"/>
      <c r="Q107" s="70"/>
      <c r="R107" s="32"/>
      <c r="S107" s="68"/>
      <c r="T107" s="71"/>
      <c r="U107" s="70"/>
      <c r="V107" s="32"/>
      <c r="W107" s="68"/>
      <c r="X107" s="69"/>
      <c r="Y107" s="68"/>
    </row>
    <row r="108" spans="1:25" ht="15.75" thickTop="1">
      <c r="A108" s="73"/>
      <c r="B108" s="58" t="s">
        <v>321</v>
      </c>
      <c r="C108" s="92"/>
      <c r="D108" s="92"/>
      <c r="E108" s="81"/>
      <c r="F108" s="29"/>
      <c r="G108" s="92"/>
      <c r="H108" s="92"/>
      <c r="I108" s="81"/>
      <c r="J108" s="29"/>
      <c r="K108" s="92"/>
      <c r="L108" s="92"/>
      <c r="M108" s="81"/>
      <c r="N108" s="29"/>
      <c r="O108" s="92"/>
      <c r="P108" s="92"/>
      <c r="Q108" s="81"/>
      <c r="R108" s="29"/>
      <c r="S108" s="92"/>
      <c r="T108" s="92"/>
      <c r="U108" s="81"/>
      <c r="V108" s="29"/>
      <c r="W108" s="92"/>
      <c r="X108" s="92"/>
      <c r="Y108" s="81"/>
    </row>
    <row r="109" spans="1:25">
      <c r="A109" s="73"/>
      <c r="B109" s="58"/>
      <c r="C109" s="36"/>
      <c r="D109" s="36"/>
      <c r="E109" s="29"/>
      <c r="F109" s="29"/>
      <c r="G109" s="36"/>
      <c r="H109" s="36"/>
      <c r="I109" s="29"/>
      <c r="J109" s="29"/>
      <c r="K109" s="36"/>
      <c r="L109" s="36"/>
      <c r="M109" s="29"/>
      <c r="N109" s="29"/>
      <c r="O109" s="36"/>
      <c r="P109" s="36"/>
      <c r="Q109" s="29"/>
      <c r="R109" s="29"/>
      <c r="S109" s="36"/>
      <c r="T109" s="36"/>
      <c r="U109" s="29"/>
      <c r="V109" s="29"/>
      <c r="W109" s="36"/>
      <c r="X109" s="36"/>
      <c r="Y109" s="29"/>
    </row>
    <row r="110" spans="1:25">
      <c r="A110" s="73"/>
      <c r="B110" s="37" t="s">
        <v>406</v>
      </c>
      <c r="C110" s="37" t="s">
        <v>309</v>
      </c>
      <c r="D110" s="41">
        <v>183074</v>
      </c>
      <c r="E110" s="32"/>
      <c r="F110" s="32"/>
      <c r="G110" s="37" t="s">
        <v>309</v>
      </c>
      <c r="H110" s="38" t="s">
        <v>389</v>
      </c>
      <c r="I110" s="37" t="s">
        <v>313</v>
      </c>
      <c r="J110" s="32"/>
      <c r="K110" s="37" t="s">
        <v>309</v>
      </c>
      <c r="L110" s="38" t="s">
        <v>310</v>
      </c>
      <c r="M110" s="32"/>
      <c r="N110" s="32"/>
      <c r="O110" s="37" t="s">
        <v>309</v>
      </c>
      <c r="P110" s="38" t="s">
        <v>310</v>
      </c>
      <c r="Q110" s="32"/>
      <c r="R110" s="32"/>
      <c r="S110" s="37" t="s">
        <v>309</v>
      </c>
      <c r="T110" s="41">
        <v>183074</v>
      </c>
      <c r="U110" s="32"/>
      <c r="V110" s="32"/>
      <c r="W110" s="37" t="s">
        <v>309</v>
      </c>
      <c r="X110" s="38" t="s">
        <v>389</v>
      </c>
      <c r="Y110" s="37" t="s">
        <v>313</v>
      </c>
    </row>
    <row r="111" spans="1:25">
      <c r="A111" s="73"/>
      <c r="B111" s="37"/>
      <c r="C111" s="37"/>
      <c r="D111" s="41"/>
      <c r="E111" s="32"/>
      <c r="F111" s="32"/>
      <c r="G111" s="37"/>
      <c r="H111" s="38"/>
      <c r="I111" s="37"/>
      <c r="J111" s="32"/>
      <c r="K111" s="37"/>
      <c r="L111" s="38"/>
      <c r="M111" s="32"/>
      <c r="N111" s="32"/>
      <c r="O111" s="37"/>
      <c r="P111" s="38"/>
      <c r="Q111" s="32"/>
      <c r="R111" s="32"/>
      <c r="S111" s="37"/>
      <c r="T111" s="41"/>
      <c r="U111" s="32"/>
      <c r="V111" s="32"/>
      <c r="W111" s="37"/>
      <c r="X111" s="38"/>
      <c r="Y111" s="37"/>
    </row>
    <row r="112" spans="1:25">
      <c r="A112" s="73"/>
      <c r="B112" s="34" t="s">
        <v>379</v>
      </c>
      <c r="C112" s="35">
        <v>29986</v>
      </c>
      <c r="D112" s="35"/>
      <c r="E112" s="29"/>
      <c r="F112" s="29"/>
      <c r="G112" s="36" t="s">
        <v>429</v>
      </c>
      <c r="H112" s="36"/>
      <c r="I112" s="34" t="s">
        <v>313</v>
      </c>
      <c r="J112" s="29"/>
      <c r="K112" s="36">
        <v>808</v>
      </c>
      <c r="L112" s="36"/>
      <c r="M112" s="29"/>
      <c r="N112" s="29"/>
      <c r="O112" s="36" t="s">
        <v>430</v>
      </c>
      <c r="P112" s="36"/>
      <c r="Q112" s="34" t="s">
        <v>313</v>
      </c>
      <c r="R112" s="29"/>
      <c r="S112" s="35">
        <v>30794</v>
      </c>
      <c r="T112" s="35"/>
      <c r="U112" s="29"/>
      <c r="V112" s="29"/>
      <c r="W112" s="36" t="s">
        <v>390</v>
      </c>
      <c r="X112" s="36"/>
      <c r="Y112" s="34" t="s">
        <v>313</v>
      </c>
    </row>
    <row r="113" spans="1:25">
      <c r="A113" s="73"/>
      <c r="B113" s="34"/>
      <c r="C113" s="35"/>
      <c r="D113" s="35"/>
      <c r="E113" s="29"/>
      <c r="F113" s="29"/>
      <c r="G113" s="36"/>
      <c r="H113" s="36"/>
      <c r="I113" s="34"/>
      <c r="J113" s="29"/>
      <c r="K113" s="36"/>
      <c r="L113" s="36"/>
      <c r="M113" s="29"/>
      <c r="N113" s="29"/>
      <c r="O113" s="36"/>
      <c r="P113" s="36"/>
      <c r="Q113" s="34"/>
      <c r="R113" s="29"/>
      <c r="S113" s="35"/>
      <c r="T113" s="35"/>
      <c r="U113" s="29"/>
      <c r="V113" s="29"/>
      <c r="W113" s="36"/>
      <c r="X113" s="36"/>
      <c r="Y113" s="34"/>
    </row>
    <row r="114" spans="1:25">
      <c r="A114" s="73"/>
      <c r="B114" s="37" t="s">
        <v>381</v>
      </c>
      <c r="C114" s="41">
        <v>131125</v>
      </c>
      <c r="D114" s="41"/>
      <c r="E114" s="32"/>
      <c r="F114" s="32"/>
      <c r="G114" s="38" t="s">
        <v>391</v>
      </c>
      <c r="H114" s="38"/>
      <c r="I114" s="37" t="s">
        <v>313</v>
      </c>
      <c r="J114" s="32"/>
      <c r="K114" s="38">
        <v>13</v>
      </c>
      <c r="L114" s="38"/>
      <c r="M114" s="32"/>
      <c r="N114" s="32"/>
      <c r="O114" s="38" t="s">
        <v>310</v>
      </c>
      <c r="P114" s="38"/>
      <c r="Q114" s="32"/>
      <c r="R114" s="32"/>
      <c r="S114" s="41">
        <v>131138</v>
      </c>
      <c r="T114" s="41"/>
      <c r="U114" s="32"/>
      <c r="V114" s="32"/>
      <c r="W114" s="38" t="s">
        <v>391</v>
      </c>
      <c r="X114" s="38"/>
      <c r="Y114" s="37" t="s">
        <v>313</v>
      </c>
    </row>
    <row r="115" spans="1:25">
      <c r="A115" s="73"/>
      <c r="B115" s="37"/>
      <c r="C115" s="41"/>
      <c r="D115" s="41"/>
      <c r="E115" s="32"/>
      <c r="F115" s="32"/>
      <c r="G115" s="38"/>
      <c r="H115" s="38"/>
      <c r="I115" s="37"/>
      <c r="J115" s="32"/>
      <c r="K115" s="38"/>
      <c r="L115" s="38"/>
      <c r="M115" s="32"/>
      <c r="N115" s="32"/>
      <c r="O115" s="38"/>
      <c r="P115" s="38"/>
      <c r="Q115" s="32"/>
      <c r="R115" s="32"/>
      <c r="S115" s="41"/>
      <c r="T115" s="41"/>
      <c r="U115" s="32"/>
      <c r="V115" s="32"/>
      <c r="W115" s="38"/>
      <c r="X115" s="38"/>
      <c r="Y115" s="37"/>
    </row>
    <row r="116" spans="1:25">
      <c r="A116" s="73"/>
      <c r="B116" s="34" t="s">
        <v>383</v>
      </c>
      <c r="C116" s="36" t="s">
        <v>310</v>
      </c>
      <c r="D116" s="36"/>
      <c r="E116" s="29"/>
      <c r="F116" s="29"/>
      <c r="G116" s="36" t="s">
        <v>310</v>
      </c>
      <c r="H116" s="36"/>
      <c r="I116" s="29"/>
      <c r="J116" s="29"/>
      <c r="K116" s="36">
        <v>191</v>
      </c>
      <c r="L116" s="36"/>
      <c r="M116" s="29"/>
      <c r="N116" s="29"/>
      <c r="O116" s="36" t="s">
        <v>324</v>
      </c>
      <c r="P116" s="36"/>
      <c r="Q116" s="34" t="s">
        <v>313</v>
      </c>
      <c r="R116" s="29"/>
      <c r="S116" s="36">
        <v>191</v>
      </c>
      <c r="T116" s="36"/>
      <c r="U116" s="29"/>
      <c r="V116" s="29"/>
      <c r="W116" s="36" t="s">
        <v>324</v>
      </c>
      <c r="X116" s="36"/>
      <c r="Y116" s="34" t="s">
        <v>313</v>
      </c>
    </row>
    <row r="117" spans="1:25">
      <c r="A117" s="73"/>
      <c r="B117" s="34"/>
      <c r="C117" s="36"/>
      <c r="D117" s="36"/>
      <c r="E117" s="29"/>
      <c r="F117" s="29"/>
      <c r="G117" s="36"/>
      <c r="H117" s="36"/>
      <c r="I117" s="29"/>
      <c r="J117" s="29"/>
      <c r="K117" s="36"/>
      <c r="L117" s="36"/>
      <c r="M117" s="29"/>
      <c r="N117" s="29"/>
      <c r="O117" s="36"/>
      <c r="P117" s="36"/>
      <c r="Q117" s="34"/>
      <c r="R117" s="29"/>
      <c r="S117" s="36"/>
      <c r="T117" s="36"/>
      <c r="U117" s="29"/>
      <c r="V117" s="29"/>
      <c r="W117" s="36"/>
      <c r="X117" s="36"/>
      <c r="Y117" s="34"/>
    </row>
    <row r="118" spans="1:25">
      <c r="A118" s="73"/>
      <c r="B118" s="37" t="s">
        <v>384</v>
      </c>
      <c r="C118" s="41">
        <v>3933</v>
      </c>
      <c r="D118" s="41"/>
      <c r="E118" s="32"/>
      <c r="F118" s="32"/>
      <c r="G118" s="38" t="s">
        <v>392</v>
      </c>
      <c r="H118" s="38"/>
      <c r="I118" s="37" t="s">
        <v>313</v>
      </c>
      <c r="J118" s="32"/>
      <c r="K118" s="38" t="s">
        <v>310</v>
      </c>
      <c r="L118" s="38"/>
      <c r="M118" s="32"/>
      <c r="N118" s="32"/>
      <c r="O118" s="38" t="s">
        <v>310</v>
      </c>
      <c r="P118" s="38"/>
      <c r="Q118" s="32"/>
      <c r="R118" s="32"/>
      <c r="S118" s="41">
        <v>3933</v>
      </c>
      <c r="T118" s="41"/>
      <c r="U118" s="32"/>
      <c r="V118" s="32"/>
      <c r="W118" s="38" t="s">
        <v>392</v>
      </c>
      <c r="X118" s="38"/>
      <c r="Y118" s="37" t="s">
        <v>313</v>
      </c>
    </row>
    <row r="119" spans="1:25" ht="15.75" thickBot="1">
      <c r="A119" s="73"/>
      <c r="B119" s="37"/>
      <c r="C119" s="42"/>
      <c r="D119" s="42"/>
      <c r="E119" s="43"/>
      <c r="F119" s="32"/>
      <c r="G119" s="39"/>
      <c r="H119" s="39"/>
      <c r="I119" s="40"/>
      <c r="J119" s="32"/>
      <c r="K119" s="39"/>
      <c r="L119" s="39"/>
      <c r="M119" s="43"/>
      <c r="N119" s="32"/>
      <c r="O119" s="39"/>
      <c r="P119" s="39"/>
      <c r="Q119" s="43"/>
      <c r="R119" s="32"/>
      <c r="S119" s="42"/>
      <c r="T119" s="42"/>
      <c r="U119" s="43"/>
      <c r="V119" s="32"/>
      <c r="W119" s="39"/>
      <c r="X119" s="39"/>
      <c r="Y119" s="40"/>
    </row>
    <row r="120" spans="1:25">
      <c r="A120" s="73"/>
      <c r="B120" s="34" t="s">
        <v>147</v>
      </c>
      <c r="C120" s="44" t="s">
        <v>309</v>
      </c>
      <c r="D120" s="85">
        <v>348118</v>
      </c>
      <c r="E120" s="48"/>
      <c r="F120" s="29"/>
      <c r="G120" s="44" t="s">
        <v>309</v>
      </c>
      <c r="H120" s="46" t="s">
        <v>431</v>
      </c>
      <c r="I120" s="44" t="s">
        <v>313</v>
      </c>
      <c r="J120" s="29"/>
      <c r="K120" s="44" t="s">
        <v>309</v>
      </c>
      <c r="L120" s="85">
        <v>1012</v>
      </c>
      <c r="M120" s="48"/>
      <c r="N120" s="29"/>
      <c r="O120" s="44" t="s">
        <v>309</v>
      </c>
      <c r="P120" s="46" t="s">
        <v>432</v>
      </c>
      <c r="Q120" s="44" t="s">
        <v>313</v>
      </c>
      <c r="R120" s="29"/>
      <c r="S120" s="44" t="s">
        <v>309</v>
      </c>
      <c r="T120" s="85">
        <v>349130</v>
      </c>
      <c r="U120" s="48"/>
      <c r="V120" s="29"/>
      <c r="W120" s="44" t="s">
        <v>309</v>
      </c>
      <c r="X120" s="46" t="s">
        <v>393</v>
      </c>
      <c r="Y120" s="44" t="s">
        <v>313</v>
      </c>
    </row>
    <row r="121" spans="1:25" ht="15.75" thickBot="1">
      <c r="A121" s="73"/>
      <c r="B121" s="34"/>
      <c r="C121" s="45"/>
      <c r="D121" s="86"/>
      <c r="E121" s="49"/>
      <c r="F121" s="29"/>
      <c r="G121" s="45"/>
      <c r="H121" s="47"/>
      <c r="I121" s="45"/>
      <c r="J121" s="29"/>
      <c r="K121" s="45"/>
      <c r="L121" s="86"/>
      <c r="M121" s="49"/>
      <c r="N121" s="29"/>
      <c r="O121" s="45"/>
      <c r="P121" s="47"/>
      <c r="Q121" s="45"/>
      <c r="R121" s="29"/>
      <c r="S121" s="45"/>
      <c r="T121" s="86"/>
      <c r="U121" s="49"/>
      <c r="V121" s="29"/>
      <c r="W121" s="45"/>
      <c r="X121" s="47"/>
      <c r="Y121" s="45"/>
    </row>
    <row r="122" spans="1:25" ht="15.75" thickTop="1">
      <c r="A122" s="73" t="s">
        <v>1052</v>
      </c>
      <c r="B122" s="76" t="s">
        <v>438</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row>
    <row r="123" spans="1:25">
      <c r="A123" s="73"/>
      <c r="B123" s="28"/>
      <c r="C123" s="28"/>
      <c r="D123" s="28"/>
      <c r="E123" s="28"/>
      <c r="F123" s="28"/>
      <c r="G123" s="28"/>
      <c r="H123" s="28"/>
      <c r="I123" s="28"/>
      <c r="J123" s="28"/>
      <c r="K123" s="28"/>
      <c r="L123" s="28"/>
      <c r="M123" s="28"/>
      <c r="N123" s="28"/>
      <c r="O123" s="28"/>
      <c r="P123" s="28"/>
      <c r="Q123" s="28"/>
    </row>
    <row r="124" spans="1:25">
      <c r="A124" s="73"/>
      <c r="B124" s="14"/>
      <c r="C124" s="14"/>
      <c r="D124" s="14"/>
      <c r="E124" s="14"/>
      <c r="F124" s="14"/>
      <c r="G124" s="14"/>
      <c r="H124" s="14"/>
      <c r="I124" s="14"/>
      <c r="J124" s="14"/>
      <c r="K124" s="14"/>
      <c r="L124" s="14"/>
      <c r="M124" s="14"/>
      <c r="N124" s="14"/>
      <c r="O124" s="14"/>
      <c r="P124" s="14"/>
      <c r="Q124" s="14"/>
    </row>
    <row r="125" spans="1:25">
      <c r="A125" s="73"/>
      <c r="B125" s="34"/>
      <c r="C125" s="30" t="s">
        <v>439</v>
      </c>
      <c r="D125" s="30"/>
      <c r="E125" s="30"/>
      <c r="F125" s="29"/>
      <c r="G125" s="30" t="s">
        <v>440</v>
      </c>
      <c r="H125" s="30"/>
      <c r="I125" s="30"/>
      <c r="J125" s="29"/>
      <c r="K125" s="30" t="s">
        <v>441</v>
      </c>
      <c r="L125" s="30"/>
      <c r="M125" s="30"/>
      <c r="N125" s="29"/>
      <c r="O125" s="30" t="s">
        <v>442</v>
      </c>
      <c r="P125" s="30"/>
      <c r="Q125" s="30"/>
    </row>
    <row r="126" spans="1:25">
      <c r="A126" s="73"/>
      <c r="B126" s="34"/>
      <c r="C126" s="30" t="s">
        <v>418</v>
      </c>
      <c r="D126" s="30"/>
      <c r="E126" s="30"/>
      <c r="F126" s="29"/>
      <c r="G126" s="30"/>
      <c r="H126" s="30"/>
      <c r="I126" s="30"/>
      <c r="J126" s="29"/>
      <c r="K126" s="30"/>
      <c r="L126" s="30"/>
      <c r="M126" s="30"/>
      <c r="N126" s="29"/>
      <c r="O126" s="30" t="s">
        <v>443</v>
      </c>
      <c r="P126" s="30"/>
      <c r="Q126" s="30"/>
    </row>
    <row r="127" spans="1:25">
      <c r="A127" s="73"/>
      <c r="B127" s="34"/>
      <c r="C127" s="72"/>
      <c r="D127" s="72"/>
      <c r="E127" s="72"/>
      <c r="F127" s="29"/>
      <c r="G127" s="30"/>
      <c r="H127" s="30"/>
      <c r="I127" s="30"/>
      <c r="J127" s="29"/>
      <c r="K127" s="30"/>
      <c r="L127" s="30"/>
      <c r="M127" s="30"/>
      <c r="N127" s="29"/>
      <c r="O127" s="30" t="s">
        <v>444</v>
      </c>
      <c r="P127" s="30"/>
      <c r="Q127" s="30"/>
    </row>
    <row r="128" spans="1:25" ht="15.75" thickBot="1">
      <c r="A128" s="73"/>
      <c r="B128" s="34"/>
      <c r="C128" s="95"/>
      <c r="D128" s="95"/>
      <c r="E128" s="95"/>
      <c r="F128" s="29"/>
      <c r="G128" s="31"/>
      <c r="H128" s="31"/>
      <c r="I128" s="31"/>
      <c r="J128" s="29"/>
      <c r="K128" s="31"/>
      <c r="L128" s="31"/>
      <c r="M128" s="31"/>
      <c r="N128" s="29"/>
      <c r="O128" s="31" t="s">
        <v>445</v>
      </c>
      <c r="P128" s="31"/>
      <c r="Q128" s="31"/>
    </row>
    <row r="129" spans="1:25">
      <c r="A129" s="73"/>
      <c r="B129" s="37" t="s">
        <v>446</v>
      </c>
      <c r="C129" s="61" t="s">
        <v>309</v>
      </c>
      <c r="D129" s="66">
        <v>3300</v>
      </c>
      <c r="E129" s="33"/>
      <c r="F129" s="32"/>
      <c r="G129" s="61" t="s">
        <v>309</v>
      </c>
      <c r="H129" s="63">
        <v>364</v>
      </c>
      <c r="I129" s="33"/>
      <c r="J129" s="32"/>
      <c r="K129" s="61" t="s">
        <v>309</v>
      </c>
      <c r="L129" s="63" t="s">
        <v>315</v>
      </c>
      <c r="M129" s="61" t="s">
        <v>313</v>
      </c>
      <c r="N129" s="32"/>
      <c r="O129" s="61" t="s">
        <v>309</v>
      </c>
      <c r="P129" s="63" t="s">
        <v>447</v>
      </c>
      <c r="Q129" s="61" t="s">
        <v>313</v>
      </c>
    </row>
    <row r="130" spans="1:25" ht="15.75" thickBot="1">
      <c r="A130" s="73"/>
      <c r="B130" s="37"/>
      <c r="C130" s="68"/>
      <c r="D130" s="71"/>
      <c r="E130" s="70"/>
      <c r="F130" s="32"/>
      <c r="G130" s="68"/>
      <c r="H130" s="69"/>
      <c r="I130" s="70"/>
      <c r="J130" s="32"/>
      <c r="K130" s="68"/>
      <c r="L130" s="69"/>
      <c r="M130" s="68"/>
      <c r="N130" s="32"/>
      <c r="O130" s="68"/>
      <c r="P130" s="69"/>
      <c r="Q130" s="68"/>
    </row>
    <row r="131" spans="1:25" ht="15.75" thickTop="1">
      <c r="A131" s="73" t="s">
        <v>458</v>
      </c>
      <c r="B131" s="34" t="s">
        <v>459</v>
      </c>
      <c r="C131" s="34"/>
      <c r="D131" s="34"/>
      <c r="E131" s="34"/>
      <c r="F131" s="34"/>
      <c r="G131" s="34"/>
      <c r="H131" s="34"/>
      <c r="I131" s="34"/>
      <c r="J131" s="34"/>
      <c r="K131" s="34"/>
      <c r="L131" s="34"/>
      <c r="M131" s="34"/>
      <c r="N131" s="34"/>
      <c r="O131" s="34"/>
      <c r="P131" s="34"/>
      <c r="Q131" s="34"/>
      <c r="R131" s="34"/>
      <c r="S131" s="34"/>
      <c r="T131" s="34"/>
      <c r="U131" s="34"/>
      <c r="V131" s="34"/>
      <c r="W131" s="34"/>
      <c r="X131" s="34"/>
      <c r="Y131" s="34"/>
    </row>
    <row r="132" spans="1:25">
      <c r="A132" s="73"/>
      <c r="B132" s="28"/>
      <c r="C132" s="28"/>
      <c r="D132" s="28"/>
      <c r="E132" s="28"/>
      <c r="F132" s="28"/>
      <c r="G132" s="28"/>
      <c r="H132" s="28"/>
      <c r="I132" s="28"/>
      <c r="J132" s="28"/>
      <c r="K132" s="28"/>
      <c r="L132" s="28"/>
      <c r="M132" s="28"/>
    </row>
    <row r="133" spans="1:25">
      <c r="A133" s="73"/>
      <c r="B133" s="14"/>
      <c r="C133" s="14"/>
      <c r="D133" s="14"/>
      <c r="E133" s="14"/>
      <c r="F133" s="14"/>
      <c r="G133" s="14"/>
      <c r="H133" s="14"/>
      <c r="I133" s="14"/>
      <c r="J133" s="14"/>
      <c r="K133" s="14"/>
      <c r="L133" s="14"/>
      <c r="M133" s="14"/>
    </row>
    <row r="134" spans="1:25" ht="15.75" thickBot="1">
      <c r="A134" s="73"/>
      <c r="B134" s="15"/>
      <c r="C134" s="31" t="s">
        <v>460</v>
      </c>
      <c r="D134" s="31"/>
      <c r="E134" s="31"/>
      <c r="F134" s="31"/>
      <c r="G134" s="31"/>
      <c r="H134" s="31"/>
      <c r="I134" s="31"/>
      <c r="J134" s="31"/>
      <c r="K134" s="31"/>
      <c r="L134" s="31"/>
      <c r="M134" s="31"/>
    </row>
    <row r="135" spans="1:25" ht="15.75" thickBot="1">
      <c r="A135" s="73"/>
      <c r="B135" s="15"/>
      <c r="C135" s="60">
        <v>2014</v>
      </c>
      <c r="D135" s="60"/>
      <c r="E135" s="60"/>
      <c r="F135" s="15"/>
      <c r="G135" s="60">
        <v>2013</v>
      </c>
      <c r="H135" s="60"/>
      <c r="I135" s="60"/>
      <c r="J135" s="15"/>
      <c r="K135" s="60">
        <v>2012</v>
      </c>
      <c r="L135" s="60"/>
      <c r="M135" s="60"/>
    </row>
    <row r="136" spans="1:25">
      <c r="A136" s="73"/>
      <c r="B136" s="10" t="s">
        <v>461</v>
      </c>
      <c r="C136" s="44"/>
      <c r="D136" s="44"/>
      <c r="E136" s="44"/>
      <c r="F136" s="15"/>
      <c r="G136" s="44"/>
      <c r="H136" s="44"/>
      <c r="I136" s="44"/>
      <c r="J136" s="15"/>
      <c r="K136" s="48"/>
      <c r="L136" s="48"/>
      <c r="M136" s="48"/>
    </row>
    <row r="137" spans="1:25">
      <c r="A137" s="73"/>
      <c r="B137" s="37" t="s">
        <v>462</v>
      </c>
      <c r="C137" s="37" t="s">
        <v>309</v>
      </c>
      <c r="D137" s="41">
        <v>1111</v>
      </c>
      <c r="E137" s="32"/>
      <c r="F137" s="32"/>
      <c r="G137" s="37" t="s">
        <v>309</v>
      </c>
      <c r="H137" s="41">
        <v>3989</v>
      </c>
      <c r="I137" s="32"/>
      <c r="J137" s="32"/>
      <c r="K137" s="37" t="s">
        <v>309</v>
      </c>
      <c r="L137" s="41">
        <v>4116</v>
      </c>
      <c r="M137" s="32"/>
    </row>
    <row r="138" spans="1:25">
      <c r="A138" s="73"/>
      <c r="B138" s="37"/>
      <c r="C138" s="37"/>
      <c r="D138" s="41"/>
      <c r="E138" s="32"/>
      <c r="F138" s="32"/>
      <c r="G138" s="37"/>
      <c r="H138" s="41"/>
      <c r="I138" s="32"/>
      <c r="J138" s="32"/>
      <c r="K138" s="37"/>
      <c r="L138" s="41"/>
      <c r="M138" s="32"/>
    </row>
    <row r="139" spans="1:25">
      <c r="A139" s="73"/>
      <c r="B139" s="84" t="s">
        <v>463</v>
      </c>
      <c r="C139" s="36" t="s">
        <v>310</v>
      </c>
      <c r="D139" s="36"/>
      <c r="E139" s="29"/>
      <c r="F139" s="29"/>
      <c r="G139" s="36" t="s">
        <v>310</v>
      </c>
      <c r="H139" s="36"/>
      <c r="I139" s="29"/>
      <c r="J139" s="29"/>
      <c r="K139" s="36" t="s">
        <v>310</v>
      </c>
      <c r="L139" s="36"/>
      <c r="M139" s="29"/>
    </row>
    <row r="140" spans="1:25">
      <c r="A140" s="73"/>
      <c r="B140" s="84"/>
      <c r="C140" s="36"/>
      <c r="D140" s="36"/>
      <c r="E140" s="29"/>
      <c r="F140" s="29"/>
      <c r="G140" s="36"/>
      <c r="H140" s="36"/>
      <c r="I140" s="29"/>
      <c r="J140" s="29"/>
      <c r="K140" s="36"/>
      <c r="L140" s="36"/>
      <c r="M140" s="29"/>
    </row>
    <row r="141" spans="1:25">
      <c r="A141" s="73"/>
      <c r="B141" s="80" t="s">
        <v>464</v>
      </c>
      <c r="C141" s="38" t="s">
        <v>310</v>
      </c>
      <c r="D141" s="38"/>
      <c r="E141" s="32"/>
      <c r="F141" s="32"/>
      <c r="G141" s="38" t="s">
        <v>465</v>
      </c>
      <c r="H141" s="38"/>
      <c r="I141" s="37" t="s">
        <v>313</v>
      </c>
      <c r="J141" s="32"/>
      <c r="K141" s="38" t="s">
        <v>466</v>
      </c>
      <c r="L141" s="38"/>
      <c r="M141" s="37" t="s">
        <v>313</v>
      </c>
    </row>
    <row r="142" spans="1:25">
      <c r="A142" s="73"/>
      <c r="B142" s="80"/>
      <c r="C142" s="38"/>
      <c r="D142" s="38"/>
      <c r="E142" s="32"/>
      <c r="F142" s="32"/>
      <c r="G142" s="38"/>
      <c r="H142" s="38"/>
      <c r="I142" s="37"/>
      <c r="J142" s="32"/>
      <c r="K142" s="38"/>
      <c r="L142" s="38"/>
      <c r="M142" s="37"/>
    </row>
    <row r="143" spans="1:25">
      <c r="A143" s="73"/>
      <c r="B143" s="84" t="s">
        <v>467</v>
      </c>
      <c r="C143" s="36" t="s">
        <v>310</v>
      </c>
      <c r="D143" s="36"/>
      <c r="E143" s="29"/>
      <c r="F143" s="29"/>
      <c r="G143" s="36" t="s">
        <v>310</v>
      </c>
      <c r="H143" s="36"/>
      <c r="I143" s="29"/>
      <c r="J143" s="29"/>
      <c r="K143" s="36" t="s">
        <v>310</v>
      </c>
      <c r="L143" s="36"/>
      <c r="M143" s="29"/>
    </row>
    <row r="144" spans="1:25">
      <c r="A144" s="73"/>
      <c r="B144" s="84"/>
      <c r="C144" s="36"/>
      <c r="D144" s="36"/>
      <c r="E144" s="29"/>
      <c r="F144" s="29"/>
      <c r="G144" s="36"/>
      <c r="H144" s="36"/>
      <c r="I144" s="29"/>
      <c r="J144" s="29"/>
      <c r="K144" s="36"/>
      <c r="L144" s="36"/>
      <c r="M144" s="29"/>
    </row>
    <row r="145" spans="1:25">
      <c r="A145" s="73"/>
      <c r="B145" s="80" t="s">
        <v>468</v>
      </c>
      <c r="C145" s="38" t="s">
        <v>310</v>
      </c>
      <c r="D145" s="38"/>
      <c r="E145" s="32"/>
      <c r="F145" s="32"/>
      <c r="G145" s="38" t="s">
        <v>310</v>
      </c>
      <c r="H145" s="38"/>
      <c r="I145" s="32"/>
      <c r="J145" s="32"/>
      <c r="K145" s="38" t="s">
        <v>310</v>
      </c>
      <c r="L145" s="38"/>
      <c r="M145" s="32"/>
    </row>
    <row r="146" spans="1:25">
      <c r="A146" s="73"/>
      <c r="B146" s="80"/>
      <c r="C146" s="38"/>
      <c r="D146" s="38"/>
      <c r="E146" s="32"/>
      <c r="F146" s="32"/>
      <c r="G146" s="38"/>
      <c r="H146" s="38"/>
      <c r="I146" s="32"/>
      <c r="J146" s="32"/>
      <c r="K146" s="38"/>
      <c r="L146" s="38"/>
      <c r="M146" s="32"/>
    </row>
    <row r="147" spans="1:25">
      <c r="A147" s="73"/>
      <c r="B147" s="84" t="s">
        <v>469</v>
      </c>
      <c r="C147" s="36" t="s">
        <v>310</v>
      </c>
      <c r="D147" s="36"/>
      <c r="E147" s="29"/>
      <c r="F147" s="29"/>
      <c r="G147" s="36" t="s">
        <v>310</v>
      </c>
      <c r="H147" s="36"/>
      <c r="I147" s="29"/>
      <c r="J147" s="29"/>
      <c r="K147" s="36" t="s">
        <v>310</v>
      </c>
      <c r="L147" s="36"/>
      <c r="M147" s="29"/>
    </row>
    <row r="148" spans="1:25" ht="15.75" thickBot="1">
      <c r="A148" s="73"/>
      <c r="B148" s="84"/>
      <c r="C148" s="67"/>
      <c r="D148" s="67"/>
      <c r="E148" s="52"/>
      <c r="F148" s="29"/>
      <c r="G148" s="67"/>
      <c r="H148" s="67"/>
      <c r="I148" s="52"/>
      <c r="J148" s="29"/>
      <c r="K148" s="67"/>
      <c r="L148" s="67"/>
      <c r="M148" s="52"/>
    </row>
    <row r="149" spans="1:25">
      <c r="A149" s="73"/>
      <c r="B149" s="37" t="s">
        <v>470</v>
      </c>
      <c r="C149" s="61" t="s">
        <v>309</v>
      </c>
      <c r="D149" s="66">
        <v>1111</v>
      </c>
      <c r="E149" s="33"/>
      <c r="F149" s="32"/>
      <c r="G149" s="61" t="s">
        <v>309</v>
      </c>
      <c r="H149" s="66">
        <v>1111</v>
      </c>
      <c r="I149" s="33"/>
      <c r="J149" s="32"/>
      <c r="K149" s="61" t="s">
        <v>309</v>
      </c>
      <c r="L149" s="66">
        <v>3989</v>
      </c>
      <c r="M149" s="33"/>
    </row>
    <row r="150" spans="1:25" ht="15.75" thickBot="1">
      <c r="A150" s="73"/>
      <c r="B150" s="37"/>
      <c r="C150" s="68"/>
      <c r="D150" s="71"/>
      <c r="E150" s="70"/>
      <c r="F150" s="32"/>
      <c r="G150" s="68"/>
      <c r="H150" s="71"/>
      <c r="I150" s="70"/>
      <c r="J150" s="32"/>
      <c r="K150" s="68"/>
      <c r="L150" s="71"/>
      <c r="M150" s="70"/>
    </row>
    <row r="151" spans="1:25" ht="15.75" thickTop="1">
      <c r="A151" s="73" t="s">
        <v>1053</v>
      </c>
      <c r="B151" s="34" t="s">
        <v>1054</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row>
    <row r="152" spans="1:25">
      <c r="A152" s="73"/>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row>
    <row r="153" spans="1:25">
      <c r="A153" s="73"/>
      <c r="B153" s="28"/>
      <c r="C153" s="28"/>
      <c r="D153" s="28"/>
      <c r="E153" s="28"/>
      <c r="F153" s="28"/>
      <c r="G153" s="28"/>
      <c r="H153" s="28"/>
      <c r="I153" s="28"/>
      <c r="J153" s="28"/>
    </row>
    <row r="154" spans="1:25">
      <c r="A154" s="73"/>
      <c r="B154" s="14"/>
      <c r="C154" s="14"/>
      <c r="D154" s="14"/>
      <c r="E154" s="14"/>
      <c r="F154" s="14"/>
      <c r="G154" s="14"/>
      <c r="H154" s="14"/>
      <c r="I154" s="14"/>
      <c r="J154" s="14"/>
    </row>
    <row r="155" spans="1:25">
      <c r="A155" s="73"/>
      <c r="B155" s="29"/>
      <c r="C155" s="29"/>
      <c r="D155" s="30" t="s">
        <v>472</v>
      </c>
      <c r="E155" s="30"/>
      <c r="F155" s="30"/>
      <c r="G155" s="29"/>
      <c r="H155" s="30" t="s">
        <v>474</v>
      </c>
      <c r="I155" s="30"/>
      <c r="J155" s="30"/>
    </row>
    <row r="156" spans="1:25" ht="15.75" thickBot="1">
      <c r="A156" s="73"/>
      <c r="B156" s="29"/>
      <c r="C156" s="29"/>
      <c r="D156" s="31" t="s">
        <v>473</v>
      </c>
      <c r="E156" s="31"/>
      <c r="F156" s="31"/>
      <c r="G156" s="29"/>
      <c r="H156" s="31" t="s">
        <v>69</v>
      </c>
      <c r="I156" s="31"/>
      <c r="J156" s="31"/>
    </row>
    <row r="157" spans="1:25">
      <c r="A157" s="73"/>
      <c r="B157" s="96" t="s">
        <v>376</v>
      </c>
      <c r="C157" s="15"/>
      <c r="D157" s="44"/>
      <c r="E157" s="44"/>
      <c r="F157" s="44"/>
      <c r="G157" s="15"/>
      <c r="H157" s="44"/>
      <c r="I157" s="44"/>
      <c r="J157" s="44"/>
    </row>
    <row r="158" spans="1:25">
      <c r="A158" s="73"/>
      <c r="B158" s="80" t="s">
        <v>475</v>
      </c>
      <c r="C158" s="32"/>
      <c r="D158" s="37" t="s">
        <v>309</v>
      </c>
      <c r="E158" s="41">
        <v>75041</v>
      </c>
      <c r="F158" s="32"/>
      <c r="G158" s="32"/>
      <c r="H158" s="37" t="s">
        <v>309</v>
      </c>
      <c r="I158" s="41">
        <v>74057</v>
      </c>
      <c r="J158" s="32"/>
    </row>
    <row r="159" spans="1:25">
      <c r="A159" s="73"/>
      <c r="B159" s="80"/>
      <c r="C159" s="32"/>
      <c r="D159" s="37"/>
      <c r="E159" s="41"/>
      <c r="F159" s="32"/>
      <c r="G159" s="32"/>
      <c r="H159" s="37"/>
      <c r="I159" s="41"/>
      <c r="J159" s="32"/>
    </row>
    <row r="160" spans="1:25">
      <c r="A160" s="73"/>
      <c r="B160" s="84" t="s">
        <v>476</v>
      </c>
      <c r="C160" s="29"/>
      <c r="D160" s="35">
        <v>65428</v>
      </c>
      <c r="E160" s="35"/>
      <c r="F160" s="29"/>
      <c r="G160" s="29"/>
      <c r="H160" s="35">
        <v>66371</v>
      </c>
      <c r="I160" s="35"/>
      <c r="J160" s="29"/>
    </row>
    <row r="161" spans="1:10">
      <c r="A161" s="73"/>
      <c r="B161" s="84"/>
      <c r="C161" s="29"/>
      <c r="D161" s="35"/>
      <c r="E161" s="35"/>
      <c r="F161" s="29"/>
      <c r="G161" s="29"/>
      <c r="H161" s="35"/>
      <c r="I161" s="35"/>
      <c r="J161" s="29"/>
    </row>
    <row r="162" spans="1:10">
      <c r="A162" s="73"/>
      <c r="B162" s="80" t="s">
        <v>477</v>
      </c>
      <c r="C162" s="32"/>
      <c r="D162" s="41">
        <v>40345</v>
      </c>
      <c r="E162" s="41"/>
      <c r="F162" s="32"/>
      <c r="G162" s="32"/>
      <c r="H162" s="41">
        <v>41608</v>
      </c>
      <c r="I162" s="41"/>
      <c r="J162" s="32"/>
    </row>
    <row r="163" spans="1:10">
      <c r="A163" s="73"/>
      <c r="B163" s="80"/>
      <c r="C163" s="32"/>
      <c r="D163" s="41"/>
      <c r="E163" s="41"/>
      <c r="F163" s="32"/>
      <c r="G163" s="32"/>
      <c r="H163" s="41"/>
      <c r="I163" s="41"/>
      <c r="J163" s="32"/>
    </row>
    <row r="164" spans="1:10">
      <c r="A164" s="73"/>
      <c r="B164" s="84" t="s">
        <v>478</v>
      </c>
      <c r="C164" s="29"/>
      <c r="D164" s="35">
        <v>3335</v>
      </c>
      <c r="E164" s="35"/>
      <c r="F164" s="29"/>
      <c r="G164" s="29"/>
      <c r="H164" s="36">
        <v>419</v>
      </c>
      <c r="I164" s="36"/>
      <c r="J164" s="29"/>
    </row>
    <row r="165" spans="1:10" ht="15.75" thickBot="1">
      <c r="A165" s="73"/>
      <c r="B165" s="84"/>
      <c r="C165" s="29"/>
      <c r="D165" s="51"/>
      <c r="E165" s="51"/>
      <c r="F165" s="52"/>
      <c r="G165" s="29"/>
      <c r="H165" s="67"/>
      <c r="I165" s="67"/>
      <c r="J165" s="52"/>
    </row>
    <row r="166" spans="1:10">
      <c r="A166" s="73"/>
      <c r="B166" s="37"/>
      <c r="C166" s="32"/>
      <c r="D166" s="66">
        <v>184149</v>
      </c>
      <c r="E166" s="66"/>
      <c r="F166" s="33"/>
      <c r="G166" s="32"/>
      <c r="H166" s="66">
        <v>182455</v>
      </c>
      <c r="I166" s="66"/>
      <c r="J166" s="33"/>
    </row>
    <row r="167" spans="1:10">
      <c r="A167" s="73"/>
      <c r="B167" s="37"/>
      <c r="C167" s="32"/>
      <c r="D167" s="41"/>
      <c r="E167" s="41"/>
      <c r="F167" s="32"/>
      <c r="G167" s="32"/>
      <c r="H167" s="41"/>
      <c r="I167" s="41"/>
      <c r="J167" s="32"/>
    </row>
    <row r="168" spans="1:10">
      <c r="A168" s="73"/>
      <c r="B168" s="98" t="s">
        <v>381</v>
      </c>
      <c r="C168" s="29"/>
      <c r="D168" s="35">
        <v>193814</v>
      </c>
      <c r="E168" s="35"/>
      <c r="F168" s="29"/>
      <c r="G168" s="29"/>
      <c r="H168" s="35">
        <v>195401</v>
      </c>
      <c r="I168" s="35"/>
      <c r="J168" s="29"/>
    </row>
    <row r="169" spans="1:10" ht="15.75" thickBot="1">
      <c r="A169" s="73"/>
      <c r="B169" s="98"/>
      <c r="C169" s="29"/>
      <c r="D169" s="51"/>
      <c r="E169" s="51"/>
      <c r="F169" s="52"/>
      <c r="G169" s="29"/>
      <c r="H169" s="51"/>
      <c r="I169" s="51"/>
      <c r="J169" s="52"/>
    </row>
    <row r="170" spans="1:10">
      <c r="A170" s="73"/>
      <c r="B170" s="83" t="s">
        <v>386</v>
      </c>
      <c r="C170" s="32"/>
      <c r="D170" s="66">
        <v>377963</v>
      </c>
      <c r="E170" s="66"/>
      <c r="F170" s="33"/>
      <c r="G170" s="32"/>
      <c r="H170" s="66">
        <v>377856</v>
      </c>
      <c r="I170" s="66"/>
      <c r="J170" s="33"/>
    </row>
    <row r="171" spans="1:10" ht="15.75" thickBot="1">
      <c r="A171" s="73"/>
      <c r="B171" s="83"/>
      <c r="C171" s="32"/>
      <c r="D171" s="71"/>
      <c r="E171" s="71"/>
      <c r="F171" s="70"/>
      <c r="G171" s="32"/>
      <c r="H171" s="71"/>
      <c r="I171" s="71"/>
      <c r="J171" s="70"/>
    </row>
    <row r="172" spans="1:10" ht="15.75" thickTop="1">
      <c r="A172" s="73"/>
      <c r="B172" s="10" t="s">
        <v>479</v>
      </c>
      <c r="C172" s="15"/>
      <c r="D172" s="81"/>
      <c r="E172" s="81"/>
      <c r="F172" s="81"/>
      <c r="G172" s="15"/>
      <c r="H172" s="81"/>
      <c r="I172" s="81"/>
      <c r="J172" s="81"/>
    </row>
    <row r="173" spans="1:10">
      <c r="A173" s="73"/>
      <c r="B173" s="80" t="s">
        <v>475</v>
      </c>
      <c r="C173" s="32"/>
      <c r="D173" s="41">
        <v>43925</v>
      </c>
      <c r="E173" s="41"/>
      <c r="F173" s="32"/>
      <c r="G173" s="32"/>
      <c r="H173" s="41">
        <v>44169</v>
      </c>
      <c r="I173" s="41"/>
      <c r="J173" s="32"/>
    </row>
    <row r="174" spans="1:10">
      <c r="A174" s="73"/>
      <c r="B174" s="80"/>
      <c r="C174" s="32"/>
      <c r="D174" s="41"/>
      <c r="E174" s="41"/>
      <c r="F174" s="32"/>
      <c r="G174" s="32"/>
      <c r="H174" s="41"/>
      <c r="I174" s="41"/>
      <c r="J174" s="32"/>
    </row>
    <row r="175" spans="1:10">
      <c r="A175" s="73"/>
      <c r="B175" s="84" t="s">
        <v>476</v>
      </c>
      <c r="C175" s="29"/>
      <c r="D175" s="36" t="s">
        <v>310</v>
      </c>
      <c r="E175" s="36"/>
      <c r="F175" s="29"/>
      <c r="G175" s="29"/>
      <c r="H175" s="36" t="s">
        <v>310</v>
      </c>
      <c r="I175" s="36"/>
      <c r="J175" s="29"/>
    </row>
    <row r="176" spans="1:10">
      <c r="A176" s="73"/>
      <c r="B176" s="84"/>
      <c r="C176" s="29"/>
      <c r="D176" s="36"/>
      <c r="E176" s="36"/>
      <c r="F176" s="29"/>
      <c r="G176" s="29"/>
      <c r="H176" s="36"/>
      <c r="I176" s="36"/>
      <c r="J176" s="29"/>
    </row>
    <row r="177" spans="1:10">
      <c r="A177" s="73"/>
      <c r="B177" s="80" t="s">
        <v>477</v>
      </c>
      <c r="C177" s="32"/>
      <c r="D177" s="41">
        <v>9725</v>
      </c>
      <c r="E177" s="41"/>
      <c r="F177" s="32"/>
      <c r="G177" s="32"/>
      <c r="H177" s="41">
        <v>9768</v>
      </c>
      <c r="I177" s="41"/>
      <c r="J177" s="32"/>
    </row>
    <row r="178" spans="1:10">
      <c r="A178" s="73"/>
      <c r="B178" s="80"/>
      <c r="C178" s="32"/>
      <c r="D178" s="41"/>
      <c r="E178" s="41"/>
      <c r="F178" s="32"/>
      <c r="G178" s="32"/>
      <c r="H178" s="41"/>
      <c r="I178" s="41"/>
      <c r="J178" s="32"/>
    </row>
    <row r="179" spans="1:10">
      <c r="A179" s="73"/>
      <c r="B179" s="84" t="s">
        <v>478</v>
      </c>
      <c r="C179" s="29"/>
      <c r="D179" s="36" t="s">
        <v>310</v>
      </c>
      <c r="E179" s="36"/>
      <c r="F179" s="29"/>
      <c r="G179" s="29"/>
      <c r="H179" s="36" t="s">
        <v>310</v>
      </c>
      <c r="I179" s="36"/>
      <c r="J179" s="29"/>
    </row>
    <row r="180" spans="1:10" ht="15.75" thickBot="1">
      <c r="A180" s="73"/>
      <c r="B180" s="84"/>
      <c r="C180" s="29"/>
      <c r="D180" s="67"/>
      <c r="E180" s="67"/>
      <c r="F180" s="52"/>
      <c r="G180" s="29"/>
      <c r="H180" s="67"/>
      <c r="I180" s="67"/>
      <c r="J180" s="52"/>
    </row>
    <row r="181" spans="1:10">
      <c r="A181" s="73"/>
      <c r="B181" s="37" t="s">
        <v>480</v>
      </c>
      <c r="C181" s="32"/>
      <c r="D181" s="66">
        <v>53650</v>
      </c>
      <c r="E181" s="66"/>
      <c r="F181" s="33"/>
      <c r="G181" s="32"/>
      <c r="H181" s="61" t="s">
        <v>309</v>
      </c>
      <c r="I181" s="66">
        <v>53937</v>
      </c>
      <c r="J181" s="33"/>
    </row>
    <row r="182" spans="1:10" ht="15.75" thickBot="1">
      <c r="A182" s="73"/>
      <c r="B182" s="37"/>
      <c r="C182" s="32"/>
      <c r="D182" s="71"/>
      <c r="E182" s="71"/>
      <c r="F182" s="70"/>
      <c r="G182" s="32"/>
      <c r="H182" s="68"/>
      <c r="I182" s="71"/>
      <c r="J182" s="70"/>
    </row>
    <row r="183" spans="1:10" ht="15.75" thickTop="1"/>
  </sheetData>
  <mergeCells count="955">
    <mergeCell ref="A151:A182"/>
    <mergeCell ref="B151:Y151"/>
    <mergeCell ref="B152:Y152"/>
    <mergeCell ref="A85:A121"/>
    <mergeCell ref="B85:Y85"/>
    <mergeCell ref="A122:A130"/>
    <mergeCell ref="B122:Y122"/>
    <mergeCell ref="A131:A150"/>
    <mergeCell ref="B131:Y131"/>
    <mergeCell ref="A43:A56"/>
    <mergeCell ref="B43:Y43"/>
    <mergeCell ref="B44:Y44"/>
    <mergeCell ref="B56:Y56"/>
    <mergeCell ref="A57:A84"/>
    <mergeCell ref="B57:Y57"/>
    <mergeCell ref="B58:Y58"/>
    <mergeCell ref="B82:Y82"/>
    <mergeCell ref="B83:Y83"/>
    <mergeCell ref="B84:Y84"/>
    <mergeCell ref="A1:A2"/>
    <mergeCell ref="B1:Y1"/>
    <mergeCell ref="B2:Y2"/>
    <mergeCell ref="B3:Y3"/>
    <mergeCell ref="A4:A42"/>
    <mergeCell ref="B4:Y4"/>
    <mergeCell ref="B38:Y38"/>
    <mergeCell ref="B39:Y39"/>
    <mergeCell ref="B40:Y40"/>
    <mergeCell ref="B41:Y41"/>
    <mergeCell ref="J179:J180"/>
    <mergeCell ref="B181:B182"/>
    <mergeCell ref="C181:C182"/>
    <mergeCell ref="D181:E182"/>
    <mergeCell ref="F181:F182"/>
    <mergeCell ref="G181:G182"/>
    <mergeCell ref="H181:H182"/>
    <mergeCell ref="I181:I182"/>
    <mergeCell ref="J181:J182"/>
    <mergeCell ref="B179:B180"/>
    <mergeCell ref="C179:C180"/>
    <mergeCell ref="D179:E180"/>
    <mergeCell ref="F179:F180"/>
    <mergeCell ref="G179:G180"/>
    <mergeCell ref="H179:I180"/>
    <mergeCell ref="J175:J176"/>
    <mergeCell ref="B177:B178"/>
    <mergeCell ref="C177:C178"/>
    <mergeCell ref="D177:E178"/>
    <mergeCell ref="F177:F178"/>
    <mergeCell ref="G177:G178"/>
    <mergeCell ref="H177:I178"/>
    <mergeCell ref="J177:J178"/>
    <mergeCell ref="B175:B176"/>
    <mergeCell ref="C175:C176"/>
    <mergeCell ref="D175:E176"/>
    <mergeCell ref="F175:F176"/>
    <mergeCell ref="G175:G176"/>
    <mergeCell ref="H175:I176"/>
    <mergeCell ref="J170:J171"/>
    <mergeCell ref="D172:F172"/>
    <mergeCell ref="H172:J172"/>
    <mergeCell ref="B173:B174"/>
    <mergeCell ref="C173:C174"/>
    <mergeCell ref="D173:E174"/>
    <mergeCell ref="F173:F174"/>
    <mergeCell ref="G173:G174"/>
    <mergeCell ref="H173:I174"/>
    <mergeCell ref="J173:J174"/>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J158:J159"/>
    <mergeCell ref="B160:B161"/>
    <mergeCell ref="C160:C161"/>
    <mergeCell ref="D160:E161"/>
    <mergeCell ref="F160:F161"/>
    <mergeCell ref="G160:G161"/>
    <mergeCell ref="H160:I161"/>
    <mergeCell ref="J160:J161"/>
    <mergeCell ref="D157:F157"/>
    <mergeCell ref="H157:J157"/>
    <mergeCell ref="B158:B159"/>
    <mergeCell ref="C158:C159"/>
    <mergeCell ref="D158:D159"/>
    <mergeCell ref="E158:E159"/>
    <mergeCell ref="F158:F159"/>
    <mergeCell ref="G158:G159"/>
    <mergeCell ref="H158:H159"/>
    <mergeCell ref="I158:I159"/>
    <mergeCell ref="B155:B156"/>
    <mergeCell ref="C155:C156"/>
    <mergeCell ref="D155:F155"/>
    <mergeCell ref="D156:F156"/>
    <mergeCell ref="G155:G156"/>
    <mergeCell ref="H155:J155"/>
    <mergeCell ref="H156:J156"/>
    <mergeCell ref="I149:I150"/>
    <mergeCell ref="J149:J150"/>
    <mergeCell ref="K149:K150"/>
    <mergeCell ref="L149:L150"/>
    <mergeCell ref="M149:M150"/>
    <mergeCell ref="B153:J153"/>
    <mergeCell ref="J147:J148"/>
    <mergeCell ref="K147:L148"/>
    <mergeCell ref="M147:M148"/>
    <mergeCell ref="B149:B150"/>
    <mergeCell ref="C149:C150"/>
    <mergeCell ref="D149:D150"/>
    <mergeCell ref="E149:E150"/>
    <mergeCell ref="F149:F150"/>
    <mergeCell ref="G149:G150"/>
    <mergeCell ref="H149:H150"/>
    <mergeCell ref="B147:B148"/>
    <mergeCell ref="C147:D148"/>
    <mergeCell ref="E147:E148"/>
    <mergeCell ref="F147:F148"/>
    <mergeCell ref="G147:H148"/>
    <mergeCell ref="I147:I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4:M134"/>
    <mergeCell ref="C135:E135"/>
    <mergeCell ref="G135:I135"/>
    <mergeCell ref="K135:M135"/>
    <mergeCell ref="C136:E136"/>
    <mergeCell ref="G136:I136"/>
    <mergeCell ref="K136:M136"/>
    <mergeCell ref="M129:M130"/>
    <mergeCell ref="N129:N130"/>
    <mergeCell ref="O129:O130"/>
    <mergeCell ref="P129:P130"/>
    <mergeCell ref="Q129:Q130"/>
    <mergeCell ref="B132:M132"/>
    <mergeCell ref="G129:G130"/>
    <mergeCell ref="H129:H130"/>
    <mergeCell ref="I129:I130"/>
    <mergeCell ref="J129:J130"/>
    <mergeCell ref="K129:K130"/>
    <mergeCell ref="L129:L130"/>
    <mergeCell ref="N125:N128"/>
    <mergeCell ref="O125:Q125"/>
    <mergeCell ref="O126:Q126"/>
    <mergeCell ref="O127:Q127"/>
    <mergeCell ref="O128:Q128"/>
    <mergeCell ref="B129:B130"/>
    <mergeCell ref="C129:C130"/>
    <mergeCell ref="D129:D130"/>
    <mergeCell ref="E129:E130"/>
    <mergeCell ref="F129:F130"/>
    <mergeCell ref="B123:Q123"/>
    <mergeCell ref="B125:B128"/>
    <mergeCell ref="C125:E125"/>
    <mergeCell ref="C126:E126"/>
    <mergeCell ref="C127:E127"/>
    <mergeCell ref="C128:E128"/>
    <mergeCell ref="F125:F128"/>
    <mergeCell ref="G125:I128"/>
    <mergeCell ref="J125:J128"/>
    <mergeCell ref="K125:M128"/>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W91:Y91"/>
    <mergeCell ref="C92:E92"/>
    <mergeCell ref="G92:I92"/>
    <mergeCell ref="K92:M92"/>
    <mergeCell ref="O92:Q92"/>
    <mergeCell ref="S92:U92"/>
    <mergeCell ref="W92:Y92"/>
    <mergeCell ref="S89:U89"/>
    <mergeCell ref="S90:U90"/>
    <mergeCell ref="V89:V90"/>
    <mergeCell ref="W89:Y89"/>
    <mergeCell ref="W90:Y90"/>
    <mergeCell ref="C91:E91"/>
    <mergeCell ref="G91:I91"/>
    <mergeCell ref="K91:M91"/>
    <mergeCell ref="O91:Q91"/>
    <mergeCell ref="S91:U91"/>
    <mergeCell ref="K89:M89"/>
    <mergeCell ref="K90:M90"/>
    <mergeCell ref="N89:N90"/>
    <mergeCell ref="O89:Q89"/>
    <mergeCell ref="O90:Q90"/>
    <mergeCell ref="R89:R90"/>
    <mergeCell ref="C88:I88"/>
    <mergeCell ref="K88:Q88"/>
    <mergeCell ref="S88:Y88"/>
    <mergeCell ref="B89:B90"/>
    <mergeCell ref="C89:E89"/>
    <mergeCell ref="C90:E90"/>
    <mergeCell ref="F89:F90"/>
    <mergeCell ref="G89:I89"/>
    <mergeCell ref="G90:I90"/>
    <mergeCell ref="J89:J90"/>
    <mergeCell ref="C81:D81"/>
    <mergeCell ref="G81:H81"/>
    <mergeCell ref="K81:L81"/>
    <mergeCell ref="O81:P81"/>
    <mergeCell ref="S81:T81"/>
    <mergeCell ref="B86:Y86"/>
    <mergeCell ref="T78:T79"/>
    <mergeCell ref="U78:U79"/>
    <mergeCell ref="C80:D80"/>
    <mergeCell ref="G80:H80"/>
    <mergeCell ref="K80:L80"/>
    <mergeCell ref="O80:P80"/>
    <mergeCell ref="S80:T80"/>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6:D76"/>
    <mergeCell ref="G76:H76"/>
    <mergeCell ref="K76:L76"/>
    <mergeCell ref="O76:P76"/>
    <mergeCell ref="S76:T76"/>
    <mergeCell ref="C77:E77"/>
    <mergeCell ref="G77:I77"/>
    <mergeCell ref="K77:M77"/>
    <mergeCell ref="O77:Q77"/>
    <mergeCell ref="S77:U77"/>
    <mergeCell ref="U73:U74"/>
    <mergeCell ref="C75:D75"/>
    <mergeCell ref="G75:H75"/>
    <mergeCell ref="K75:L75"/>
    <mergeCell ref="O75:P75"/>
    <mergeCell ref="S75:T75"/>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M54:M55"/>
    <mergeCell ref="B59:U59"/>
    <mergeCell ref="C61:E61"/>
    <mergeCell ref="G61:I61"/>
    <mergeCell ref="K61:M61"/>
    <mergeCell ref="O61:Q61"/>
    <mergeCell ref="S61:U61"/>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36:N37"/>
    <mergeCell ref="O36:O37"/>
    <mergeCell ref="P36:P37"/>
    <mergeCell ref="Q36:Q37"/>
    <mergeCell ref="B45:M45"/>
    <mergeCell ref="C47:E47"/>
    <mergeCell ref="G47:I47"/>
    <mergeCell ref="K47:M47"/>
    <mergeCell ref="B42:Y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3"/>
  <sheetViews>
    <sheetView showGridLines="0" workbookViewId="0"/>
  </sheetViews>
  <sheetFormatPr defaultRowHeight="15"/>
  <cols>
    <col min="1" max="1" width="36.5703125" bestFit="1" customWidth="1"/>
    <col min="2" max="2" width="36.5703125" customWidth="1"/>
    <col min="3" max="3" width="5" customWidth="1"/>
    <col min="4" max="4" width="21" customWidth="1"/>
    <col min="5" max="5" width="4.28515625" customWidth="1"/>
    <col min="6" max="6" width="27.85546875" customWidth="1"/>
    <col min="7" max="7" width="5" customWidth="1"/>
    <col min="8" max="8" width="17.42578125" customWidth="1"/>
    <col min="9" max="9" width="4.28515625" customWidth="1"/>
    <col min="10" max="10" width="27.85546875" customWidth="1"/>
    <col min="11" max="11" width="5" customWidth="1"/>
    <col min="12" max="12" width="21" customWidth="1"/>
    <col min="13" max="13" width="4.28515625" customWidth="1"/>
    <col min="14" max="14" width="27.85546875" customWidth="1"/>
    <col min="15" max="15" width="5" customWidth="1"/>
    <col min="16" max="16" width="17.42578125" customWidth="1"/>
    <col min="17" max="17" width="4.28515625" customWidth="1"/>
    <col min="18" max="18" width="27.85546875" customWidth="1"/>
    <col min="19" max="19" width="5" customWidth="1"/>
    <col min="20" max="20" width="21" customWidth="1"/>
    <col min="21" max="21" width="4.28515625" customWidth="1"/>
    <col min="22" max="22" width="27.85546875" customWidth="1"/>
    <col min="23" max="23" width="5" customWidth="1"/>
    <col min="24" max="24" width="21" customWidth="1"/>
    <col min="25" max="25" width="4.28515625" customWidth="1"/>
    <col min="26" max="26" width="27.85546875" customWidth="1"/>
    <col min="27" max="27" width="5" customWidth="1"/>
    <col min="28" max="28" width="15.140625" customWidth="1"/>
    <col min="29" max="30" width="27.85546875" customWidth="1"/>
    <col min="31" max="31" width="5" customWidth="1"/>
    <col min="32" max="32" width="15.140625" customWidth="1"/>
    <col min="33" max="33" width="27.85546875" customWidth="1"/>
  </cols>
  <sheetData>
    <row r="1" spans="1:33" ht="15" customHeight="1">
      <c r="A1" s="8" t="s">
        <v>1055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482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1056</v>
      </c>
      <c r="B4" s="34" t="s">
        <v>483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73"/>
      <c r="B5" s="28"/>
      <c r="C5" s="28"/>
      <c r="D5" s="28"/>
      <c r="E5" s="28"/>
      <c r="F5" s="28"/>
      <c r="G5" s="28"/>
      <c r="H5" s="28"/>
      <c r="I5" s="28"/>
    </row>
    <row r="6" spans="1:33" ht="15.75" thickBot="1">
      <c r="A6" s="73"/>
      <c r="B6" s="14"/>
      <c r="C6" s="14"/>
      <c r="D6" s="14"/>
      <c r="E6" s="14"/>
      <c r="F6" s="14"/>
      <c r="G6" s="14"/>
      <c r="H6" s="14"/>
      <c r="I6" s="14"/>
    </row>
    <row r="7" spans="1:33" ht="15.75" thickBot="1">
      <c r="A7" s="73"/>
      <c r="B7" s="11"/>
      <c r="C7" s="102">
        <v>2014</v>
      </c>
      <c r="D7" s="102"/>
      <c r="E7" s="102"/>
      <c r="F7" s="15"/>
      <c r="G7" s="102">
        <v>2013</v>
      </c>
      <c r="H7" s="102"/>
      <c r="I7" s="102"/>
    </row>
    <row r="8" spans="1:33">
      <c r="A8" s="73"/>
      <c r="B8" s="37" t="s">
        <v>484</v>
      </c>
      <c r="C8" s="61" t="s">
        <v>309</v>
      </c>
      <c r="D8" s="66">
        <v>21627</v>
      </c>
      <c r="E8" s="33"/>
      <c r="F8" s="32"/>
      <c r="G8" s="61" t="s">
        <v>309</v>
      </c>
      <c r="H8" s="66">
        <v>25321</v>
      </c>
      <c r="I8" s="33"/>
    </row>
    <row r="9" spans="1:33">
      <c r="A9" s="73"/>
      <c r="B9" s="37"/>
      <c r="C9" s="37"/>
      <c r="D9" s="41"/>
      <c r="E9" s="32"/>
      <c r="F9" s="32"/>
      <c r="G9" s="37"/>
      <c r="H9" s="41"/>
      <c r="I9" s="32"/>
    </row>
    <row r="10" spans="1:33">
      <c r="A10" s="73"/>
      <c r="B10" s="34" t="s">
        <v>485</v>
      </c>
      <c r="C10" s="35">
        <v>110158</v>
      </c>
      <c r="D10" s="35"/>
      <c r="E10" s="29"/>
      <c r="F10" s="29"/>
      <c r="G10" s="35">
        <v>109376</v>
      </c>
      <c r="H10" s="35"/>
      <c r="I10" s="29"/>
    </row>
    <row r="11" spans="1:33">
      <c r="A11" s="73"/>
      <c r="B11" s="34"/>
      <c r="C11" s="35"/>
      <c r="D11" s="35"/>
      <c r="E11" s="29"/>
      <c r="F11" s="29"/>
      <c r="G11" s="35"/>
      <c r="H11" s="35"/>
      <c r="I11" s="29"/>
    </row>
    <row r="12" spans="1:33">
      <c r="A12" s="73"/>
      <c r="B12" s="37" t="s">
        <v>486</v>
      </c>
      <c r="C12" s="41">
        <v>179886</v>
      </c>
      <c r="D12" s="41"/>
      <c r="E12" s="32"/>
      <c r="F12" s="32"/>
      <c r="G12" s="41">
        <v>184158</v>
      </c>
      <c r="H12" s="41"/>
      <c r="I12" s="32"/>
    </row>
    <row r="13" spans="1:33">
      <c r="A13" s="73"/>
      <c r="B13" s="37"/>
      <c r="C13" s="41"/>
      <c r="D13" s="41"/>
      <c r="E13" s="32"/>
      <c r="F13" s="32"/>
      <c r="G13" s="41"/>
      <c r="H13" s="41"/>
      <c r="I13" s="32"/>
    </row>
    <row r="14" spans="1:33">
      <c r="A14" s="73"/>
      <c r="B14" s="34" t="s">
        <v>487</v>
      </c>
      <c r="C14" s="35">
        <v>53129</v>
      </c>
      <c r="D14" s="35"/>
      <c r="E14" s="29"/>
      <c r="F14" s="29"/>
      <c r="G14" s="35">
        <v>50174</v>
      </c>
      <c r="H14" s="35"/>
      <c r="I14" s="29"/>
    </row>
    <row r="15" spans="1:33">
      <c r="A15" s="73"/>
      <c r="B15" s="34"/>
      <c r="C15" s="35"/>
      <c r="D15" s="35"/>
      <c r="E15" s="29"/>
      <c r="F15" s="29"/>
      <c r="G15" s="35"/>
      <c r="H15" s="35"/>
      <c r="I15" s="29"/>
    </row>
    <row r="16" spans="1:33">
      <c r="A16" s="73"/>
      <c r="B16" s="37" t="s">
        <v>488</v>
      </c>
      <c r="C16" s="41">
        <v>380173</v>
      </c>
      <c r="D16" s="41"/>
      <c r="E16" s="32"/>
      <c r="F16" s="32"/>
      <c r="G16" s="41">
        <v>357726</v>
      </c>
      <c r="H16" s="41"/>
      <c r="I16" s="32"/>
    </row>
    <row r="17" spans="1:9" ht="15.75" thickBot="1">
      <c r="A17" s="73"/>
      <c r="B17" s="37"/>
      <c r="C17" s="42"/>
      <c r="D17" s="42"/>
      <c r="E17" s="43"/>
      <c r="F17" s="32"/>
      <c r="G17" s="42"/>
      <c r="H17" s="42"/>
      <c r="I17" s="43"/>
    </row>
    <row r="18" spans="1:9">
      <c r="A18" s="73"/>
      <c r="B18" s="84" t="s">
        <v>489</v>
      </c>
      <c r="C18" s="85">
        <v>744973</v>
      </c>
      <c r="D18" s="85"/>
      <c r="E18" s="48"/>
      <c r="F18" s="29"/>
      <c r="G18" s="85">
        <v>726755</v>
      </c>
      <c r="H18" s="85"/>
      <c r="I18" s="48"/>
    </row>
    <row r="19" spans="1:9">
      <c r="A19" s="73"/>
      <c r="B19" s="84"/>
      <c r="C19" s="35"/>
      <c r="D19" s="35"/>
      <c r="E19" s="29"/>
      <c r="F19" s="29"/>
      <c r="G19" s="35"/>
      <c r="H19" s="35"/>
      <c r="I19" s="29"/>
    </row>
    <row r="20" spans="1:9">
      <c r="A20" s="73"/>
      <c r="B20" s="37" t="s">
        <v>490</v>
      </c>
      <c r="C20" s="41">
        <v>68225</v>
      </c>
      <c r="D20" s="41"/>
      <c r="E20" s="32"/>
      <c r="F20" s="32"/>
      <c r="G20" s="41">
        <v>64055</v>
      </c>
      <c r="H20" s="41"/>
      <c r="I20" s="32"/>
    </row>
    <row r="21" spans="1:9">
      <c r="A21" s="73"/>
      <c r="B21" s="37"/>
      <c r="C21" s="41"/>
      <c r="D21" s="41"/>
      <c r="E21" s="32"/>
      <c r="F21" s="32"/>
      <c r="G21" s="41"/>
      <c r="H21" s="41"/>
      <c r="I21" s="32"/>
    </row>
    <row r="22" spans="1:9">
      <c r="A22" s="73"/>
      <c r="B22" s="34" t="s">
        <v>491</v>
      </c>
      <c r="C22" s="35">
        <v>223633</v>
      </c>
      <c r="D22" s="35"/>
      <c r="E22" s="29"/>
      <c r="F22" s="29"/>
      <c r="G22" s="35">
        <v>168227</v>
      </c>
      <c r="H22" s="35"/>
      <c r="I22" s="29"/>
    </row>
    <row r="23" spans="1:9">
      <c r="A23" s="73"/>
      <c r="B23" s="34"/>
      <c r="C23" s="35"/>
      <c r="D23" s="35"/>
      <c r="E23" s="29"/>
      <c r="F23" s="29"/>
      <c r="G23" s="35"/>
      <c r="H23" s="35"/>
      <c r="I23" s="29"/>
    </row>
    <row r="24" spans="1:9">
      <c r="A24" s="73"/>
      <c r="B24" s="37" t="s">
        <v>492</v>
      </c>
      <c r="C24" s="41">
        <v>15118</v>
      </c>
      <c r="D24" s="41"/>
      <c r="E24" s="32"/>
      <c r="F24" s="32"/>
      <c r="G24" s="41">
        <v>14579</v>
      </c>
      <c r="H24" s="41"/>
      <c r="I24" s="32"/>
    </row>
    <row r="25" spans="1:9">
      <c r="A25" s="73"/>
      <c r="B25" s="37"/>
      <c r="C25" s="41"/>
      <c r="D25" s="41"/>
      <c r="E25" s="32"/>
      <c r="F25" s="32"/>
      <c r="G25" s="41"/>
      <c r="H25" s="41"/>
      <c r="I25" s="32"/>
    </row>
    <row r="26" spans="1:9">
      <c r="A26" s="73"/>
      <c r="B26" s="34" t="s">
        <v>493</v>
      </c>
      <c r="C26" s="35">
        <v>8736</v>
      </c>
      <c r="D26" s="35"/>
      <c r="E26" s="29"/>
      <c r="F26" s="29"/>
      <c r="G26" s="35">
        <v>9094</v>
      </c>
      <c r="H26" s="35"/>
      <c r="I26" s="29"/>
    </row>
    <row r="27" spans="1:9" ht="15.75" thickBot="1">
      <c r="A27" s="73"/>
      <c r="B27" s="34"/>
      <c r="C27" s="51"/>
      <c r="D27" s="51"/>
      <c r="E27" s="52"/>
      <c r="F27" s="29"/>
      <c r="G27" s="51"/>
      <c r="H27" s="51"/>
      <c r="I27" s="52"/>
    </row>
    <row r="28" spans="1:9">
      <c r="A28" s="73"/>
      <c r="B28" s="80" t="s">
        <v>494</v>
      </c>
      <c r="C28" s="66">
        <v>1060685</v>
      </c>
      <c r="D28" s="66"/>
      <c r="E28" s="33"/>
      <c r="F28" s="32"/>
      <c r="G28" s="66">
        <v>982710</v>
      </c>
      <c r="H28" s="66"/>
      <c r="I28" s="33"/>
    </row>
    <row r="29" spans="1:9">
      <c r="A29" s="73"/>
      <c r="B29" s="80"/>
      <c r="C29" s="41"/>
      <c r="D29" s="41"/>
      <c r="E29" s="32"/>
      <c r="F29" s="32"/>
      <c r="G29" s="41"/>
      <c r="H29" s="41"/>
      <c r="I29" s="32"/>
    </row>
    <row r="30" spans="1:9">
      <c r="A30" s="73"/>
      <c r="B30" s="34" t="s">
        <v>495</v>
      </c>
      <c r="C30" s="36"/>
      <c r="D30" s="36"/>
      <c r="E30" s="29"/>
      <c r="F30" s="29"/>
      <c r="G30" s="36"/>
      <c r="H30" s="36"/>
      <c r="I30" s="29"/>
    </row>
    <row r="31" spans="1:9">
      <c r="A31" s="73"/>
      <c r="B31" s="34"/>
      <c r="C31" s="36"/>
      <c r="D31" s="36"/>
      <c r="E31" s="29"/>
      <c r="F31" s="29"/>
      <c r="G31" s="36"/>
      <c r="H31" s="36"/>
      <c r="I31" s="29"/>
    </row>
    <row r="32" spans="1:9">
      <c r="A32" s="73"/>
      <c r="B32" s="80" t="s">
        <v>496</v>
      </c>
      <c r="C32" s="38">
        <v>237</v>
      </c>
      <c r="D32" s="38"/>
      <c r="E32" s="32"/>
      <c r="F32" s="32"/>
      <c r="G32" s="38">
        <v>420</v>
      </c>
      <c r="H32" s="38"/>
      <c r="I32" s="32"/>
    </row>
    <row r="33" spans="1:33">
      <c r="A33" s="73"/>
      <c r="B33" s="80"/>
      <c r="C33" s="38"/>
      <c r="D33" s="38"/>
      <c r="E33" s="32"/>
      <c r="F33" s="32"/>
      <c r="G33" s="38"/>
      <c r="H33" s="38"/>
      <c r="I33" s="32"/>
    </row>
    <row r="34" spans="1:33">
      <c r="A34" s="73"/>
      <c r="B34" s="84" t="s">
        <v>497</v>
      </c>
      <c r="C34" s="35">
        <v>13682</v>
      </c>
      <c r="D34" s="35"/>
      <c r="E34" s="29"/>
      <c r="F34" s="29"/>
      <c r="G34" s="35">
        <v>13249</v>
      </c>
      <c r="H34" s="35"/>
      <c r="I34" s="29"/>
    </row>
    <row r="35" spans="1:33" ht="15.75" thickBot="1">
      <c r="A35" s="73"/>
      <c r="B35" s="84"/>
      <c r="C35" s="51"/>
      <c r="D35" s="51"/>
      <c r="E35" s="52"/>
      <c r="F35" s="29"/>
      <c r="G35" s="51"/>
      <c r="H35" s="51"/>
      <c r="I35" s="52"/>
    </row>
    <row r="36" spans="1:33">
      <c r="A36" s="73"/>
      <c r="B36" s="103" t="s">
        <v>40</v>
      </c>
      <c r="C36" s="61" t="s">
        <v>309</v>
      </c>
      <c r="D36" s="66">
        <v>1046766</v>
      </c>
      <c r="E36" s="33"/>
      <c r="F36" s="32"/>
      <c r="G36" s="61" t="s">
        <v>309</v>
      </c>
      <c r="H36" s="66">
        <v>969041</v>
      </c>
      <c r="I36" s="33"/>
    </row>
    <row r="37" spans="1:33" ht="15.75" thickBot="1">
      <c r="A37" s="73"/>
      <c r="B37" s="103"/>
      <c r="C37" s="68"/>
      <c r="D37" s="71"/>
      <c r="E37" s="70"/>
      <c r="F37" s="32"/>
      <c r="G37" s="68"/>
      <c r="H37" s="71"/>
      <c r="I37" s="70"/>
    </row>
    <row r="38" spans="1:33" ht="15.75" thickTop="1">
      <c r="A38" s="73"/>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row>
    <row r="39" spans="1:33">
      <c r="A39" s="73" t="s">
        <v>1057</v>
      </c>
      <c r="B39" s="34" t="s">
        <v>514</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spans="1:33">
      <c r="A40" s="73"/>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row>
    <row r="41" spans="1:33">
      <c r="A41" s="73"/>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33">
      <c r="A42" s="73"/>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33" ht="15.75" thickBot="1">
      <c r="A43" s="73"/>
      <c r="B43" s="15"/>
      <c r="C43" s="31" t="s">
        <v>515</v>
      </c>
      <c r="D43" s="31"/>
      <c r="E43" s="31"/>
      <c r="F43" s="15"/>
      <c r="G43" s="31" t="s">
        <v>516</v>
      </c>
      <c r="H43" s="31"/>
      <c r="I43" s="31"/>
      <c r="J43" s="15"/>
      <c r="K43" s="31" t="s">
        <v>517</v>
      </c>
      <c r="L43" s="31"/>
      <c r="M43" s="31"/>
      <c r="N43" s="15"/>
      <c r="O43" s="31" t="s">
        <v>518</v>
      </c>
      <c r="P43" s="31"/>
      <c r="Q43" s="31"/>
      <c r="R43" s="15"/>
      <c r="S43" s="31" t="s">
        <v>519</v>
      </c>
      <c r="T43" s="31"/>
      <c r="U43" s="31"/>
      <c r="V43" s="15"/>
      <c r="W43" s="31" t="s">
        <v>147</v>
      </c>
      <c r="X43" s="31"/>
      <c r="Y43" s="31"/>
    </row>
    <row r="44" spans="1:33">
      <c r="A44" s="73"/>
      <c r="B44" s="104">
        <v>42004</v>
      </c>
      <c r="C44" s="33"/>
      <c r="D44" s="33"/>
      <c r="E44" s="33"/>
      <c r="F44" s="19"/>
      <c r="G44" s="33"/>
      <c r="H44" s="33"/>
      <c r="I44" s="33"/>
      <c r="J44" s="19"/>
      <c r="K44" s="33"/>
      <c r="L44" s="33"/>
      <c r="M44" s="33"/>
      <c r="N44" s="19"/>
      <c r="O44" s="33"/>
      <c r="P44" s="33"/>
      <c r="Q44" s="33"/>
      <c r="R44" s="19"/>
      <c r="S44" s="33"/>
      <c r="T44" s="33"/>
      <c r="U44" s="33"/>
      <c r="V44" s="19"/>
      <c r="W44" s="33"/>
      <c r="X44" s="33"/>
      <c r="Y44" s="33"/>
    </row>
    <row r="45" spans="1:33">
      <c r="A45" s="73"/>
      <c r="B45" s="10" t="s">
        <v>520</v>
      </c>
      <c r="C45" s="34"/>
      <c r="D45" s="34"/>
      <c r="E45" s="34"/>
      <c r="F45" s="15"/>
      <c r="G45" s="34"/>
      <c r="H45" s="34"/>
      <c r="I45" s="34"/>
      <c r="J45" s="15"/>
      <c r="K45" s="34"/>
      <c r="L45" s="34"/>
      <c r="M45" s="34"/>
      <c r="N45" s="15"/>
      <c r="O45" s="34"/>
      <c r="P45" s="34"/>
      <c r="Q45" s="34"/>
      <c r="R45" s="15"/>
      <c r="S45" s="34"/>
      <c r="T45" s="34"/>
      <c r="U45" s="34"/>
      <c r="V45" s="15"/>
      <c r="W45" s="34"/>
      <c r="X45" s="34"/>
      <c r="Y45" s="34"/>
    </row>
    <row r="46" spans="1:33">
      <c r="A46" s="73"/>
      <c r="B46" s="37" t="s">
        <v>521</v>
      </c>
      <c r="C46" s="37" t="s">
        <v>309</v>
      </c>
      <c r="D46" s="41">
        <v>10646</v>
      </c>
      <c r="E46" s="32"/>
      <c r="F46" s="32"/>
      <c r="G46" s="37" t="s">
        <v>309</v>
      </c>
      <c r="H46" s="38">
        <v>533</v>
      </c>
      <c r="I46" s="32"/>
      <c r="J46" s="32"/>
      <c r="K46" s="37" t="s">
        <v>309</v>
      </c>
      <c r="L46" s="38">
        <v>771</v>
      </c>
      <c r="M46" s="32"/>
      <c r="N46" s="32"/>
      <c r="O46" s="37" t="s">
        <v>309</v>
      </c>
      <c r="P46" s="38">
        <v>377</v>
      </c>
      <c r="Q46" s="32"/>
      <c r="R46" s="32"/>
      <c r="S46" s="37" t="s">
        <v>309</v>
      </c>
      <c r="T46" s="38">
        <v>922</v>
      </c>
      <c r="U46" s="32"/>
      <c r="V46" s="32"/>
      <c r="W46" s="37" t="s">
        <v>309</v>
      </c>
      <c r="X46" s="41">
        <v>13249</v>
      </c>
      <c r="Y46" s="32"/>
    </row>
    <row r="47" spans="1:33">
      <c r="A47" s="73"/>
      <c r="B47" s="37"/>
      <c r="C47" s="37"/>
      <c r="D47" s="41"/>
      <c r="E47" s="32"/>
      <c r="F47" s="32"/>
      <c r="G47" s="37"/>
      <c r="H47" s="38"/>
      <c r="I47" s="32"/>
      <c r="J47" s="32"/>
      <c r="K47" s="37"/>
      <c r="L47" s="38"/>
      <c r="M47" s="32"/>
      <c r="N47" s="32"/>
      <c r="O47" s="37"/>
      <c r="P47" s="38"/>
      <c r="Q47" s="32"/>
      <c r="R47" s="32"/>
      <c r="S47" s="37"/>
      <c r="T47" s="38"/>
      <c r="U47" s="32"/>
      <c r="V47" s="32"/>
      <c r="W47" s="37"/>
      <c r="X47" s="41"/>
      <c r="Y47" s="32"/>
    </row>
    <row r="48" spans="1:33">
      <c r="A48" s="73"/>
      <c r="B48" s="34" t="s">
        <v>97</v>
      </c>
      <c r="C48" s="36">
        <v>192</v>
      </c>
      <c r="D48" s="36"/>
      <c r="E48" s="29"/>
      <c r="F48" s="29"/>
      <c r="G48" s="36">
        <v>825</v>
      </c>
      <c r="H48" s="36"/>
      <c r="I48" s="29"/>
      <c r="J48" s="29"/>
      <c r="K48" s="36">
        <v>135</v>
      </c>
      <c r="L48" s="36"/>
      <c r="M48" s="29"/>
      <c r="N48" s="29"/>
      <c r="O48" s="36">
        <v>167</v>
      </c>
      <c r="P48" s="36"/>
      <c r="Q48" s="29"/>
      <c r="R48" s="29"/>
      <c r="S48" s="36" t="s">
        <v>522</v>
      </c>
      <c r="T48" s="36"/>
      <c r="U48" s="34" t="s">
        <v>313</v>
      </c>
      <c r="V48" s="29"/>
      <c r="W48" s="36">
        <v>629</v>
      </c>
      <c r="X48" s="36"/>
      <c r="Y48" s="29"/>
    </row>
    <row r="49" spans="1:25">
      <c r="A49" s="73"/>
      <c r="B49" s="34"/>
      <c r="C49" s="36"/>
      <c r="D49" s="36"/>
      <c r="E49" s="29"/>
      <c r="F49" s="29"/>
      <c r="G49" s="36"/>
      <c r="H49" s="36"/>
      <c r="I49" s="29"/>
      <c r="J49" s="29"/>
      <c r="K49" s="36"/>
      <c r="L49" s="36"/>
      <c r="M49" s="29"/>
      <c r="N49" s="29"/>
      <c r="O49" s="36"/>
      <c r="P49" s="36"/>
      <c r="Q49" s="29"/>
      <c r="R49" s="29"/>
      <c r="S49" s="36"/>
      <c r="T49" s="36"/>
      <c r="U49" s="34"/>
      <c r="V49" s="29"/>
      <c r="W49" s="36"/>
      <c r="X49" s="36"/>
      <c r="Y49" s="29"/>
    </row>
    <row r="50" spans="1:25">
      <c r="A50" s="73"/>
      <c r="B50" s="37" t="s">
        <v>523</v>
      </c>
      <c r="C50" s="38" t="s">
        <v>524</v>
      </c>
      <c r="D50" s="38"/>
      <c r="E50" s="37" t="s">
        <v>313</v>
      </c>
      <c r="F50" s="32"/>
      <c r="G50" s="38" t="s">
        <v>310</v>
      </c>
      <c r="H50" s="38"/>
      <c r="I50" s="32"/>
      <c r="J50" s="32"/>
      <c r="K50" s="38" t="s">
        <v>525</v>
      </c>
      <c r="L50" s="38"/>
      <c r="M50" s="37" t="s">
        <v>313</v>
      </c>
      <c r="N50" s="32"/>
      <c r="O50" s="38" t="s">
        <v>526</v>
      </c>
      <c r="P50" s="38"/>
      <c r="Q50" s="37" t="s">
        <v>313</v>
      </c>
      <c r="R50" s="32"/>
      <c r="S50" s="38" t="s">
        <v>310</v>
      </c>
      <c r="T50" s="38"/>
      <c r="U50" s="32"/>
      <c r="V50" s="32"/>
      <c r="W50" s="38" t="s">
        <v>527</v>
      </c>
      <c r="X50" s="38"/>
      <c r="Y50" s="37" t="s">
        <v>313</v>
      </c>
    </row>
    <row r="51" spans="1:25">
      <c r="A51" s="73"/>
      <c r="B51" s="37"/>
      <c r="C51" s="38"/>
      <c r="D51" s="38"/>
      <c r="E51" s="37"/>
      <c r="F51" s="32"/>
      <c r="G51" s="38"/>
      <c r="H51" s="38"/>
      <c r="I51" s="32"/>
      <c r="J51" s="32"/>
      <c r="K51" s="38"/>
      <c r="L51" s="38"/>
      <c r="M51" s="37"/>
      <c r="N51" s="32"/>
      <c r="O51" s="38"/>
      <c r="P51" s="38"/>
      <c r="Q51" s="37"/>
      <c r="R51" s="32"/>
      <c r="S51" s="38"/>
      <c r="T51" s="38"/>
      <c r="U51" s="32"/>
      <c r="V51" s="32"/>
      <c r="W51" s="38"/>
      <c r="X51" s="38"/>
      <c r="Y51" s="37"/>
    </row>
    <row r="52" spans="1:25">
      <c r="A52" s="73"/>
      <c r="B52" s="34" t="s">
        <v>528</v>
      </c>
      <c r="C52" s="36">
        <v>162</v>
      </c>
      <c r="D52" s="36"/>
      <c r="E52" s="29"/>
      <c r="F52" s="29"/>
      <c r="G52" s="36">
        <v>2</v>
      </c>
      <c r="H52" s="36"/>
      <c r="I52" s="29"/>
      <c r="J52" s="29"/>
      <c r="K52" s="36">
        <v>24</v>
      </c>
      <c r="L52" s="36"/>
      <c r="M52" s="29"/>
      <c r="N52" s="29"/>
      <c r="O52" s="36">
        <v>153</v>
      </c>
      <c r="P52" s="36"/>
      <c r="Q52" s="29"/>
      <c r="R52" s="29"/>
      <c r="S52" s="36" t="s">
        <v>310</v>
      </c>
      <c r="T52" s="36"/>
      <c r="U52" s="29"/>
      <c r="V52" s="29"/>
      <c r="W52" s="36">
        <v>341</v>
      </c>
      <c r="X52" s="36"/>
      <c r="Y52" s="29"/>
    </row>
    <row r="53" spans="1:25" ht="15.75" thickBot="1">
      <c r="A53" s="73"/>
      <c r="B53" s="34"/>
      <c r="C53" s="67"/>
      <c r="D53" s="67"/>
      <c r="E53" s="52"/>
      <c r="F53" s="29"/>
      <c r="G53" s="67"/>
      <c r="H53" s="67"/>
      <c r="I53" s="52"/>
      <c r="J53" s="29"/>
      <c r="K53" s="67"/>
      <c r="L53" s="67"/>
      <c r="M53" s="52"/>
      <c r="N53" s="29"/>
      <c r="O53" s="67"/>
      <c r="P53" s="67"/>
      <c r="Q53" s="52"/>
      <c r="R53" s="29"/>
      <c r="S53" s="67"/>
      <c r="T53" s="67"/>
      <c r="U53" s="52"/>
      <c r="V53" s="29"/>
      <c r="W53" s="67"/>
      <c r="X53" s="67"/>
      <c r="Y53" s="52"/>
    </row>
    <row r="54" spans="1:25">
      <c r="A54" s="73"/>
      <c r="B54" s="37" t="s">
        <v>529</v>
      </c>
      <c r="C54" s="61" t="s">
        <v>309</v>
      </c>
      <c r="D54" s="66">
        <v>10914</v>
      </c>
      <c r="E54" s="33"/>
      <c r="F54" s="32"/>
      <c r="G54" s="61" t="s">
        <v>309</v>
      </c>
      <c r="H54" s="66">
        <v>1360</v>
      </c>
      <c r="I54" s="33"/>
      <c r="J54" s="32"/>
      <c r="K54" s="61" t="s">
        <v>309</v>
      </c>
      <c r="L54" s="63">
        <v>790</v>
      </c>
      <c r="M54" s="33"/>
      <c r="N54" s="32"/>
      <c r="O54" s="61" t="s">
        <v>309</v>
      </c>
      <c r="P54" s="63">
        <v>386</v>
      </c>
      <c r="Q54" s="33"/>
      <c r="R54" s="32"/>
      <c r="S54" s="61" t="s">
        <v>309</v>
      </c>
      <c r="T54" s="63">
        <v>232</v>
      </c>
      <c r="U54" s="33"/>
      <c r="V54" s="32"/>
      <c r="W54" s="61" t="s">
        <v>309</v>
      </c>
      <c r="X54" s="66">
        <v>13682</v>
      </c>
      <c r="Y54" s="33"/>
    </row>
    <row r="55" spans="1:25" ht="15.75" thickBot="1">
      <c r="A55" s="73"/>
      <c r="B55" s="37"/>
      <c r="C55" s="68"/>
      <c r="D55" s="71"/>
      <c r="E55" s="70"/>
      <c r="F55" s="32"/>
      <c r="G55" s="68"/>
      <c r="H55" s="71"/>
      <c r="I55" s="70"/>
      <c r="J55" s="32"/>
      <c r="K55" s="68"/>
      <c r="L55" s="69"/>
      <c r="M55" s="70"/>
      <c r="N55" s="32"/>
      <c r="O55" s="68"/>
      <c r="P55" s="69"/>
      <c r="Q55" s="70"/>
      <c r="R55" s="32"/>
      <c r="S55" s="68"/>
      <c r="T55" s="69"/>
      <c r="U55" s="70"/>
      <c r="V55" s="32"/>
      <c r="W55" s="68"/>
      <c r="X55" s="71"/>
      <c r="Y55" s="70"/>
    </row>
    <row r="56" spans="1:25" ht="15.75" thickTop="1">
      <c r="A56" s="73"/>
      <c r="B56" s="11" t="s">
        <v>530</v>
      </c>
      <c r="C56" s="82"/>
      <c r="D56" s="82"/>
      <c r="E56" s="82"/>
      <c r="F56" s="15"/>
      <c r="G56" s="82"/>
      <c r="H56" s="82"/>
      <c r="I56" s="82"/>
      <c r="J56" s="15"/>
      <c r="K56" s="82"/>
      <c r="L56" s="82"/>
      <c r="M56" s="82"/>
      <c r="N56" s="15"/>
      <c r="O56" s="82"/>
      <c r="P56" s="82"/>
      <c r="Q56" s="82"/>
      <c r="R56" s="15"/>
      <c r="S56" s="82"/>
      <c r="T56" s="82"/>
      <c r="U56" s="82"/>
      <c r="V56" s="15"/>
      <c r="W56" s="82"/>
      <c r="X56" s="82"/>
      <c r="Y56" s="82"/>
    </row>
    <row r="57" spans="1:25">
      <c r="A57" s="73"/>
      <c r="B57" s="37" t="s">
        <v>531</v>
      </c>
      <c r="C57" s="37" t="s">
        <v>309</v>
      </c>
      <c r="D57" s="38">
        <v>263</v>
      </c>
      <c r="E57" s="32"/>
      <c r="F57" s="32"/>
      <c r="G57" s="37" t="s">
        <v>309</v>
      </c>
      <c r="H57" s="38" t="s">
        <v>310</v>
      </c>
      <c r="I57" s="32"/>
      <c r="J57" s="32"/>
      <c r="K57" s="37" t="s">
        <v>309</v>
      </c>
      <c r="L57" s="38" t="s">
        <v>310</v>
      </c>
      <c r="M57" s="32"/>
      <c r="N57" s="32"/>
      <c r="O57" s="37" t="s">
        <v>309</v>
      </c>
      <c r="P57" s="38" t="s">
        <v>310</v>
      </c>
      <c r="Q57" s="32"/>
      <c r="R57" s="32"/>
      <c r="S57" s="37" t="s">
        <v>309</v>
      </c>
      <c r="T57" s="38" t="s">
        <v>310</v>
      </c>
      <c r="U57" s="32"/>
      <c r="V57" s="32"/>
      <c r="W57" s="37" t="s">
        <v>309</v>
      </c>
      <c r="X57" s="38">
        <v>263</v>
      </c>
      <c r="Y57" s="32"/>
    </row>
    <row r="58" spans="1:25" ht="15.75" thickBot="1">
      <c r="A58" s="73"/>
      <c r="B58" s="37"/>
      <c r="C58" s="68"/>
      <c r="D58" s="69"/>
      <c r="E58" s="70"/>
      <c r="F58" s="32"/>
      <c r="G58" s="68"/>
      <c r="H58" s="69"/>
      <c r="I58" s="70"/>
      <c r="J58" s="32"/>
      <c r="K58" s="68"/>
      <c r="L58" s="69"/>
      <c r="M58" s="70"/>
      <c r="N58" s="32"/>
      <c r="O58" s="68"/>
      <c r="P58" s="69"/>
      <c r="Q58" s="70"/>
      <c r="R58" s="32"/>
      <c r="S58" s="68"/>
      <c r="T58" s="69"/>
      <c r="U58" s="70"/>
      <c r="V58" s="32"/>
      <c r="W58" s="68"/>
      <c r="X58" s="69"/>
      <c r="Y58" s="70"/>
    </row>
    <row r="59" spans="1:25" ht="15.75" thickTop="1">
      <c r="A59" s="73"/>
      <c r="B59" s="34" t="s">
        <v>532</v>
      </c>
      <c r="C59" s="82" t="s">
        <v>309</v>
      </c>
      <c r="D59" s="105">
        <v>10651</v>
      </c>
      <c r="E59" s="81"/>
      <c r="F59" s="29"/>
      <c r="G59" s="82" t="s">
        <v>309</v>
      </c>
      <c r="H59" s="105">
        <v>1360</v>
      </c>
      <c r="I59" s="81"/>
      <c r="J59" s="29"/>
      <c r="K59" s="82" t="s">
        <v>309</v>
      </c>
      <c r="L59" s="92">
        <v>790</v>
      </c>
      <c r="M59" s="81"/>
      <c r="N59" s="29"/>
      <c r="O59" s="82" t="s">
        <v>309</v>
      </c>
      <c r="P59" s="92">
        <v>386</v>
      </c>
      <c r="Q59" s="81"/>
      <c r="R59" s="29"/>
      <c r="S59" s="82" t="s">
        <v>309</v>
      </c>
      <c r="T59" s="92">
        <v>232</v>
      </c>
      <c r="U59" s="81"/>
      <c r="V59" s="29"/>
      <c r="W59" s="82" t="s">
        <v>309</v>
      </c>
      <c r="X59" s="105">
        <v>13419</v>
      </c>
      <c r="Y59" s="81"/>
    </row>
    <row r="60" spans="1:25" ht="15.75" thickBot="1">
      <c r="A60" s="73"/>
      <c r="B60" s="34"/>
      <c r="C60" s="45"/>
      <c r="D60" s="86"/>
      <c r="E60" s="49"/>
      <c r="F60" s="29"/>
      <c r="G60" s="45"/>
      <c r="H60" s="86"/>
      <c r="I60" s="49"/>
      <c r="J60" s="29"/>
      <c r="K60" s="45"/>
      <c r="L60" s="47"/>
      <c r="M60" s="49"/>
      <c r="N60" s="29"/>
      <c r="O60" s="45"/>
      <c r="P60" s="47"/>
      <c r="Q60" s="49"/>
      <c r="R60" s="29"/>
      <c r="S60" s="45"/>
      <c r="T60" s="47"/>
      <c r="U60" s="49"/>
      <c r="V60" s="29"/>
      <c r="W60" s="45"/>
      <c r="X60" s="86"/>
      <c r="Y60" s="49"/>
    </row>
    <row r="61" spans="1:25" ht="15.75" thickTop="1">
      <c r="A61" s="73"/>
      <c r="B61" s="10" t="s">
        <v>533</v>
      </c>
      <c r="C61" s="82"/>
      <c r="D61" s="82"/>
      <c r="E61" s="82"/>
      <c r="F61" s="15"/>
      <c r="G61" s="82"/>
      <c r="H61" s="82"/>
      <c r="I61" s="82"/>
      <c r="J61" s="15"/>
      <c r="K61" s="82"/>
      <c r="L61" s="82"/>
      <c r="M61" s="82"/>
      <c r="N61" s="15"/>
      <c r="O61" s="82"/>
      <c r="P61" s="82"/>
      <c r="Q61" s="82"/>
      <c r="R61" s="15"/>
      <c r="S61" s="82"/>
      <c r="T61" s="82"/>
      <c r="U61" s="82"/>
      <c r="V61" s="15"/>
      <c r="W61" s="82"/>
      <c r="X61" s="82"/>
      <c r="Y61" s="82"/>
    </row>
    <row r="62" spans="1:25">
      <c r="A62" s="73"/>
      <c r="B62" s="37" t="s">
        <v>534</v>
      </c>
      <c r="C62" s="37" t="s">
        <v>309</v>
      </c>
      <c r="D62" s="41">
        <v>684552</v>
      </c>
      <c r="E62" s="32"/>
      <c r="F62" s="32"/>
      <c r="G62" s="37" t="s">
        <v>309</v>
      </c>
      <c r="H62" s="41">
        <v>178091</v>
      </c>
      <c r="I62" s="32"/>
      <c r="J62" s="32"/>
      <c r="K62" s="37" t="s">
        <v>309</v>
      </c>
      <c r="L62" s="41">
        <v>184661</v>
      </c>
      <c r="M62" s="32"/>
      <c r="N62" s="32"/>
      <c r="O62" s="37" t="s">
        <v>309</v>
      </c>
      <c r="P62" s="41">
        <v>15102</v>
      </c>
      <c r="Q62" s="32"/>
      <c r="R62" s="32"/>
      <c r="S62" s="37" t="s">
        <v>309</v>
      </c>
      <c r="T62" s="38" t="s">
        <v>310</v>
      </c>
      <c r="U62" s="32"/>
      <c r="V62" s="32"/>
      <c r="W62" s="37" t="s">
        <v>309</v>
      </c>
      <c r="X62" s="41">
        <v>1062406</v>
      </c>
      <c r="Y62" s="32"/>
    </row>
    <row r="63" spans="1:25" ht="15.75" thickBot="1">
      <c r="A63" s="73"/>
      <c r="B63" s="37"/>
      <c r="C63" s="68"/>
      <c r="D63" s="71"/>
      <c r="E63" s="70"/>
      <c r="F63" s="32"/>
      <c r="G63" s="68"/>
      <c r="H63" s="71"/>
      <c r="I63" s="70"/>
      <c r="J63" s="32"/>
      <c r="K63" s="68"/>
      <c r="L63" s="71"/>
      <c r="M63" s="70"/>
      <c r="N63" s="32"/>
      <c r="O63" s="68"/>
      <c r="P63" s="71"/>
      <c r="Q63" s="70"/>
      <c r="R63" s="32"/>
      <c r="S63" s="68"/>
      <c r="T63" s="69"/>
      <c r="U63" s="70"/>
      <c r="V63" s="32"/>
      <c r="W63" s="68"/>
      <c r="X63" s="71"/>
      <c r="Y63" s="70"/>
    </row>
    <row r="64" spans="1:25" ht="15.75" thickTop="1">
      <c r="A64" s="73"/>
      <c r="B64" s="11" t="s">
        <v>530</v>
      </c>
      <c r="C64" s="82"/>
      <c r="D64" s="82"/>
      <c r="E64" s="82"/>
      <c r="F64" s="15"/>
      <c r="G64" s="82"/>
      <c r="H64" s="82"/>
      <c r="I64" s="82"/>
      <c r="J64" s="15"/>
      <c r="K64" s="82"/>
      <c r="L64" s="82"/>
      <c r="M64" s="82"/>
      <c r="N64" s="15"/>
      <c r="O64" s="82"/>
      <c r="P64" s="82"/>
      <c r="Q64" s="82"/>
      <c r="R64" s="15"/>
      <c r="S64" s="82"/>
      <c r="T64" s="82"/>
      <c r="U64" s="82"/>
      <c r="V64" s="15"/>
      <c r="W64" s="82"/>
      <c r="X64" s="82"/>
      <c r="Y64" s="82"/>
    </row>
    <row r="65" spans="1:33">
      <c r="A65" s="73"/>
      <c r="B65" s="37" t="s">
        <v>531</v>
      </c>
      <c r="C65" s="37" t="s">
        <v>309</v>
      </c>
      <c r="D65" s="41">
        <v>3301</v>
      </c>
      <c r="E65" s="32"/>
      <c r="F65" s="32"/>
      <c r="G65" s="37" t="s">
        <v>309</v>
      </c>
      <c r="H65" s="38" t="s">
        <v>310</v>
      </c>
      <c r="I65" s="32"/>
      <c r="J65" s="32"/>
      <c r="K65" s="37" t="s">
        <v>309</v>
      </c>
      <c r="L65" s="38" t="s">
        <v>310</v>
      </c>
      <c r="M65" s="32"/>
      <c r="N65" s="32"/>
      <c r="O65" s="37" t="s">
        <v>309</v>
      </c>
      <c r="P65" s="38" t="s">
        <v>310</v>
      </c>
      <c r="Q65" s="32"/>
      <c r="R65" s="32"/>
      <c r="S65" s="37" t="s">
        <v>309</v>
      </c>
      <c r="T65" s="38" t="s">
        <v>310</v>
      </c>
      <c r="U65" s="32"/>
      <c r="V65" s="32"/>
      <c r="W65" s="37" t="s">
        <v>309</v>
      </c>
      <c r="X65" s="41">
        <v>3301</v>
      </c>
      <c r="Y65" s="32"/>
    </row>
    <row r="66" spans="1:33" ht="15.75" thickBot="1">
      <c r="A66" s="73"/>
      <c r="B66" s="37"/>
      <c r="C66" s="68"/>
      <c r="D66" s="71"/>
      <c r="E66" s="70"/>
      <c r="F66" s="32"/>
      <c r="G66" s="68"/>
      <c r="H66" s="69"/>
      <c r="I66" s="70"/>
      <c r="J66" s="32"/>
      <c r="K66" s="68"/>
      <c r="L66" s="69"/>
      <c r="M66" s="70"/>
      <c r="N66" s="32"/>
      <c r="O66" s="68"/>
      <c r="P66" s="69"/>
      <c r="Q66" s="70"/>
      <c r="R66" s="32"/>
      <c r="S66" s="68"/>
      <c r="T66" s="69"/>
      <c r="U66" s="70"/>
      <c r="V66" s="32"/>
      <c r="W66" s="68"/>
      <c r="X66" s="71"/>
      <c r="Y66" s="70"/>
    </row>
    <row r="67" spans="1:33" ht="15.75" thickTop="1">
      <c r="A67" s="73"/>
      <c r="B67" s="34" t="s">
        <v>532</v>
      </c>
      <c r="C67" s="82" t="s">
        <v>309</v>
      </c>
      <c r="D67" s="105">
        <v>681251</v>
      </c>
      <c r="E67" s="81"/>
      <c r="F67" s="29"/>
      <c r="G67" s="82" t="s">
        <v>309</v>
      </c>
      <c r="H67" s="105">
        <v>178091</v>
      </c>
      <c r="I67" s="81"/>
      <c r="J67" s="29"/>
      <c r="K67" s="82" t="s">
        <v>309</v>
      </c>
      <c r="L67" s="105">
        <v>184661</v>
      </c>
      <c r="M67" s="81"/>
      <c r="N67" s="29"/>
      <c r="O67" s="82" t="s">
        <v>309</v>
      </c>
      <c r="P67" s="105">
        <v>15102</v>
      </c>
      <c r="Q67" s="81"/>
      <c r="R67" s="29"/>
      <c r="S67" s="82" t="s">
        <v>309</v>
      </c>
      <c r="T67" s="92" t="s">
        <v>310</v>
      </c>
      <c r="U67" s="81"/>
      <c r="V67" s="29"/>
      <c r="W67" s="82" t="s">
        <v>309</v>
      </c>
      <c r="X67" s="105">
        <v>1059105</v>
      </c>
      <c r="Y67" s="81"/>
    </row>
    <row r="68" spans="1:33" ht="15.75" thickBot="1">
      <c r="A68" s="73"/>
      <c r="B68" s="34"/>
      <c r="C68" s="45"/>
      <c r="D68" s="86"/>
      <c r="E68" s="49"/>
      <c r="F68" s="29"/>
      <c r="G68" s="45"/>
      <c r="H68" s="86"/>
      <c r="I68" s="49"/>
      <c r="J68" s="29"/>
      <c r="K68" s="45"/>
      <c r="L68" s="86"/>
      <c r="M68" s="49"/>
      <c r="N68" s="29"/>
      <c r="O68" s="45"/>
      <c r="P68" s="86"/>
      <c r="Q68" s="49"/>
      <c r="R68" s="29"/>
      <c r="S68" s="45"/>
      <c r="T68" s="47"/>
      <c r="U68" s="49"/>
      <c r="V68" s="29"/>
      <c r="W68" s="45"/>
      <c r="X68" s="86"/>
      <c r="Y68" s="49"/>
    </row>
    <row r="69" spans="1:33" ht="15.75" thickTop="1">
      <c r="A69" s="73"/>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spans="1:33">
      <c r="A70" s="73"/>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row>
    <row r="71" spans="1:33">
      <c r="A71" s="73"/>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row>
    <row r="72" spans="1:33">
      <c r="A72" s="73"/>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33">
      <c r="A73" s="73"/>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33" ht="15.75" thickBot="1">
      <c r="A74" s="73"/>
      <c r="B74" s="15"/>
      <c r="C74" s="31" t="s">
        <v>515</v>
      </c>
      <c r="D74" s="31"/>
      <c r="E74" s="31"/>
      <c r="F74" s="15"/>
      <c r="G74" s="31" t="s">
        <v>516</v>
      </c>
      <c r="H74" s="31"/>
      <c r="I74" s="31"/>
      <c r="J74" s="15"/>
      <c r="K74" s="31" t="s">
        <v>517</v>
      </c>
      <c r="L74" s="31"/>
      <c r="M74" s="31"/>
      <c r="N74" s="15"/>
      <c r="O74" s="31" t="s">
        <v>518</v>
      </c>
      <c r="P74" s="31"/>
      <c r="Q74" s="31"/>
      <c r="R74" s="15"/>
      <c r="S74" s="31" t="s">
        <v>519</v>
      </c>
      <c r="T74" s="31"/>
      <c r="U74" s="31"/>
      <c r="V74" s="15"/>
      <c r="W74" s="31" t="s">
        <v>147</v>
      </c>
      <c r="X74" s="31"/>
      <c r="Y74" s="31"/>
    </row>
    <row r="75" spans="1:33">
      <c r="A75" s="73"/>
      <c r="B75" s="104">
        <v>41639</v>
      </c>
      <c r="C75" s="33"/>
      <c r="D75" s="33"/>
      <c r="E75" s="33"/>
      <c r="F75" s="19"/>
      <c r="G75" s="33"/>
      <c r="H75" s="33"/>
      <c r="I75" s="33"/>
      <c r="J75" s="19"/>
      <c r="K75" s="33"/>
      <c r="L75" s="33"/>
      <c r="M75" s="33"/>
      <c r="N75" s="19"/>
      <c r="O75" s="33"/>
      <c r="P75" s="33"/>
      <c r="Q75" s="33"/>
      <c r="R75" s="19"/>
      <c r="S75" s="33"/>
      <c r="T75" s="33"/>
      <c r="U75" s="33"/>
      <c r="V75" s="19"/>
      <c r="W75" s="33"/>
      <c r="X75" s="33"/>
      <c r="Y75" s="33"/>
    </row>
    <row r="76" spans="1:33">
      <c r="A76" s="73"/>
      <c r="B76" s="10" t="s">
        <v>520</v>
      </c>
      <c r="C76" s="34"/>
      <c r="D76" s="34"/>
      <c r="E76" s="34"/>
      <c r="F76" s="15"/>
      <c r="G76" s="34"/>
      <c r="H76" s="34"/>
      <c r="I76" s="34"/>
      <c r="J76" s="15"/>
      <c r="K76" s="34"/>
      <c r="L76" s="34"/>
      <c r="M76" s="34"/>
      <c r="N76" s="15"/>
      <c r="O76" s="34"/>
      <c r="P76" s="34"/>
      <c r="Q76" s="34"/>
      <c r="R76" s="15"/>
      <c r="S76" s="34"/>
      <c r="T76" s="34"/>
      <c r="U76" s="34"/>
      <c r="V76" s="15"/>
      <c r="W76" s="34"/>
      <c r="X76" s="34"/>
      <c r="Y76" s="34"/>
    </row>
    <row r="77" spans="1:33">
      <c r="A77" s="73"/>
      <c r="B77" s="37" t="s">
        <v>521</v>
      </c>
      <c r="C77" s="37" t="s">
        <v>309</v>
      </c>
      <c r="D77" s="41">
        <v>9301</v>
      </c>
      <c r="E77" s="32"/>
      <c r="F77" s="32"/>
      <c r="G77" s="37" t="s">
        <v>309</v>
      </c>
      <c r="H77" s="38">
        <v>558</v>
      </c>
      <c r="I77" s="32"/>
      <c r="J77" s="32"/>
      <c r="K77" s="37" t="s">
        <v>309</v>
      </c>
      <c r="L77" s="38">
        <v>726</v>
      </c>
      <c r="M77" s="32"/>
      <c r="N77" s="32"/>
      <c r="O77" s="37" t="s">
        <v>309</v>
      </c>
      <c r="P77" s="38">
        <v>403</v>
      </c>
      <c r="Q77" s="32"/>
      <c r="R77" s="32"/>
      <c r="S77" s="37" t="s">
        <v>309</v>
      </c>
      <c r="T77" s="38">
        <v>788</v>
      </c>
      <c r="U77" s="32"/>
      <c r="V77" s="32"/>
      <c r="W77" s="37" t="s">
        <v>309</v>
      </c>
      <c r="X77" s="41">
        <v>11776</v>
      </c>
      <c r="Y77" s="32"/>
    </row>
    <row r="78" spans="1:33">
      <c r="A78" s="73"/>
      <c r="B78" s="37"/>
      <c r="C78" s="37"/>
      <c r="D78" s="41"/>
      <c r="E78" s="32"/>
      <c r="F78" s="32"/>
      <c r="G78" s="37"/>
      <c r="H78" s="38"/>
      <c r="I78" s="32"/>
      <c r="J78" s="32"/>
      <c r="K78" s="37"/>
      <c r="L78" s="38"/>
      <c r="M78" s="32"/>
      <c r="N78" s="32"/>
      <c r="O78" s="37"/>
      <c r="P78" s="38"/>
      <c r="Q78" s="32"/>
      <c r="R78" s="32"/>
      <c r="S78" s="37"/>
      <c r="T78" s="38"/>
      <c r="U78" s="32"/>
      <c r="V78" s="32"/>
      <c r="W78" s="37"/>
      <c r="X78" s="41"/>
      <c r="Y78" s="32"/>
    </row>
    <row r="79" spans="1:33">
      <c r="A79" s="73"/>
      <c r="B79" s="84" t="s">
        <v>97</v>
      </c>
      <c r="C79" s="35">
        <v>1861</v>
      </c>
      <c r="D79" s="35"/>
      <c r="E79" s="29"/>
      <c r="F79" s="29"/>
      <c r="G79" s="36" t="s">
        <v>535</v>
      </c>
      <c r="H79" s="36"/>
      <c r="I79" s="34" t="s">
        <v>313</v>
      </c>
      <c r="J79" s="29"/>
      <c r="K79" s="36">
        <v>171</v>
      </c>
      <c r="L79" s="36"/>
      <c r="M79" s="29"/>
      <c r="N79" s="29"/>
      <c r="O79" s="36">
        <v>57</v>
      </c>
      <c r="P79" s="36"/>
      <c r="Q79" s="29"/>
      <c r="R79" s="29"/>
      <c r="S79" s="36">
        <v>134</v>
      </c>
      <c r="T79" s="36"/>
      <c r="U79" s="29"/>
      <c r="V79" s="29"/>
      <c r="W79" s="35">
        <v>2193</v>
      </c>
      <c r="X79" s="35"/>
      <c r="Y79" s="29"/>
    </row>
    <row r="80" spans="1:33">
      <c r="A80" s="73"/>
      <c r="B80" s="84"/>
      <c r="C80" s="35"/>
      <c r="D80" s="35"/>
      <c r="E80" s="29"/>
      <c r="F80" s="29"/>
      <c r="G80" s="36"/>
      <c r="H80" s="36"/>
      <c r="I80" s="34"/>
      <c r="J80" s="29"/>
      <c r="K80" s="36"/>
      <c r="L80" s="36"/>
      <c r="M80" s="29"/>
      <c r="N80" s="29"/>
      <c r="O80" s="36"/>
      <c r="P80" s="36"/>
      <c r="Q80" s="29"/>
      <c r="R80" s="29"/>
      <c r="S80" s="36"/>
      <c r="T80" s="36"/>
      <c r="U80" s="29"/>
      <c r="V80" s="29"/>
      <c r="W80" s="35"/>
      <c r="X80" s="35"/>
      <c r="Y80" s="29"/>
    </row>
    <row r="81" spans="1:25">
      <c r="A81" s="73"/>
      <c r="B81" s="80" t="s">
        <v>523</v>
      </c>
      <c r="C81" s="38" t="s">
        <v>536</v>
      </c>
      <c r="D81" s="38"/>
      <c r="E81" s="37" t="s">
        <v>313</v>
      </c>
      <c r="F81" s="32"/>
      <c r="G81" s="38" t="s">
        <v>310</v>
      </c>
      <c r="H81" s="38"/>
      <c r="I81" s="32"/>
      <c r="J81" s="32"/>
      <c r="K81" s="38" t="s">
        <v>537</v>
      </c>
      <c r="L81" s="38"/>
      <c r="M81" s="37" t="s">
        <v>313</v>
      </c>
      <c r="N81" s="32"/>
      <c r="O81" s="38" t="s">
        <v>538</v>
      </c>
      <c r="P81" s="38"/>
      <c r="Q81" s="37" t="s">
        <v>313</v>
      </c>
      <c r="R81" s="32"/>
      <c r="S81" s="38" t="s">
        <v>310</v>
      </c>
      <c r="T81" s="38"/>
      <c r="U81" s="32"/>
      <c r="V81" s="32"/>
      <c r="W81" s="38" t="s">
        <v>539</v>
      </c>
      <c r="X81" s="38"/>
      <c r="Y81" s="37" t="s">
        <v>313</v>
      </c>
    </row>
    <row r="82" spans="1:25">
      <c r="A82" s="73"/>
      <c r="B82" s="80"/>
      <c r="C82" s="38"/>
      <c r="D82" s="38"/>
      <c r="E82" s="37"/>
      <c r="F82" s="32"/>
      <c r="G82" s="38"/>
      <c r="H82" s="38"/>
      <c r="I82" s="32"/>
      <c r="J82" s="32"/>
      <c r="K82" s="38"/>
      <c r="L82" s="38"/>
      <c r="M82" s="37"/>
      <c r="N82" s="32"/>
      <c r="O82" s="38"/>
      <c r="P82" s="38"/>
      <c r="Q82" s="37"/>
      <c r="R82" s="32"/>
      <c r="S82" s="38"/>
      <c r="T82" s="38"/>
      <c r="U82" s="32"/>
      <c r="V82" s="32"/>
      <c r="W82" s="38"/>
      <c r="X82" s="38"/>
      <c r="Y82" s="37"/>
    </row>
    <row r="83" spans="1:25">
      <c r="A83" s="73"/>
      <c r="B83" s="84" t="s">
        <v>528</v>
      </c>
      <c r="C83" s="36">
        <v>248</v>
      </c>
      <c r="D83" s="36"/>
      <c r="E83" s="29"/>
      <c r="F83" s="29"/>
      <c r="G83" s="36">
        <v>5</v>
      </c>
      <c r="H83" s="36"/>
      <c r="I83" s="29"/>
      <c r="J83" s="29"/>
      <c r="K83" s="36">
        <v>15</v>
      </c>
      <c r="L83" s="36"/>
      <c r="M83" s="29"/>
      <c r="N83" s="29"/>
      <c r="O83" s="36">
        <v>140</v>
      </c>
      <c r="P83" s="36"/>
      <c r="Q83" s="29"/>
      <c r="R83" s="29"/>
      <c r="S83" s="36" t="s">
        <v>310</v>
      </c>
      <c r="T83" s="36"/>
      <c r="U83" s="29"/>
      <c r="V83" s="29"/>
      <c r="W83" s="36">
        <v>408</v>
      </c>
      <c r="X83" s="36"/>
      <c r="Y83" s="29"/>
    </row>
    <row r="84" spans="1:25" ht="15.75" thickBot="1">
      <c r="A84" s="73"/>
      <c r="B84" s="84"/>
      <c r="C84" s="67"/>
      <c r="D84" s="67"/>
      <c r="E84" s="52"/>
      <c r="F84" s="29"/>
      <c r="G84" s="67"/>
      <c r="H84" s="67"/>
      <c r="I84" s="52"/>
      <c r="J84" s="29"/>
      <c r="K84" s="67"/>
      <c r="L84" s="67"/>
      <c r="M84" s="52"/>
      <c r="N84" s="29"/>
      <c r="O84" s="67"/>
      <c r="P84" s="67"/>
      <c r="Q84" s="52"/>
      <c r="R84" s="29"/>
      <c r="S84" s="67"/>
      <c r="T84" s="67"/>
      <c r="U84" s="52"/>
      <c r="V84" s="29"/>
      <c r="W84" s="67"/>
      <c r="X84" s="67"/>
      <c r="Y84" s="52"/>
    </row>
    <row r="85" spans="1:25">
      <c r="A85" s="73"/>
      <c r="B85" s="37" t="s">
        <v>529</v>
      </c>
      <c r="C85" s="61" t="s">
        <v>309</v>
      </c>
      <c r="D85" s="66">
        <v>10646</v>
      </c>
      <c r="E85" s="33"/>
      <c r="F85" s="32"/>
      <c r="G85" s="61" t="s">
        <v>309</v>
      </c>
      <c r="H85" s="63">
        <v>533</v>
      </c>
      <c r="I85" s="33"/>
      <c r="J85" s="32"/>
      <c r="K85" s="61" t="s">
        <v>309</v>
      </c>
      <c r="L85" s="63">
        <v>771</v>
      </c>
      <c r="M85" s="33"/>
      <c r="N85" s="32"/>
      <c r="O85" s="61" t="s">
        <v>309</v>
      </c>
      <c r="P85" s="63">
        <v>377</v>
      </c>
      <c r="Q85" s="33"/>
      <c r="R85" s="32"/>
      <c r="S85" s="61" t="s">
        <v>309</v>
      </c>
      <c r="T85" s="63">
        <v>922</v>
      </c>
      <c r="U85" s="33"/>
      <c r="V85" s="32"/>
      <c r="W85" s="61" t="s">
        <v>309</v>
      </c>
      <c r="X85" s="66">
        <v>13249</v>
      </c>
      <c r="Y85" s="33"/>
    </row>
    <row r="86" spans="1:25" ht="15.75" thickBot="1">
      <c r="A86" s="73"/>
      <c r="B86" s="37"/>
      <c r="C86" s="68"/>
      <c r="D86" s="71"/>
      <c r="E86" s="70"/>
      <c r="F86" s="32"/>
      <c r="G86" s="68"/>
      <c r="H86" s="69"/>
      <c r="I86" s="70"/>
      <c r="J86" s="32"/>
      <c r="K86" s="68"/>
      <c r="L86" s="69"/>
      <c r="M86" s="70"/>
      <c r="N86" s="32"/>
      <c r="O86" s="68"/>
      <c r="P86" s="69"/>
      <c r="Q86" s="70"/>
      <c r="R86" s="32"/>
      <c r="S86" s="68"/>
      <c r="T86" s="69"/>
      <c r="U86" s="70"/>
      <c r="V86" s="32"/>
      <c r="W86" s="68"/>
      <c r="X86" s="71"/>
      <c r="Y86" s="70"/>
    </row>
    <row r="87" spans="1:25" ht="15.75" thickTop="1">
      <c r="A87" s="73"/>
      <c r="B87" s="34" t="s">
        <v>530</v>
      </c>
      <c r="C87" s="92"/>
      <c r="D87" s="92"/>
      <c r="E87" s="81"/>
      <c r="F87" s="29"/>
      <c r="G87" s="92"/>
      <c r="H87" s="92"/>
      <c r="I87" s="81"/>
      <c r="J87" s="29"/>
      <c r="K87" s="92"/>
      <c r="L87" s="92"/>
      <c r="M87" s="81"/>
      <c r="N87" s="29"/>
      <c r="O87" s="92"/>
      <c r="P87" s="92"/>
      <c r="Q87" s="81"/>
      <c r="R87" s="29"/>
      <c r="S87" s="92"/>
      <c r="T87" s="92"/>
      <c r="U87" s="81"/>
      <c r="V87" s="29"/>
      <c r="W87" s="92"/>
      <c r="X87" s="92"/>
      <c r="Y87" s="81"/>
    </row>
    <row r="88" spans="1:25">
      <c r="A88" s="73"/>
      <c r="B88" s="34"/>
      <c r="C88" s="36"/>
      <c r="D88" s="36"/>
      <c r="E88" s="29"/>
      <c r="F88" s="29"/>
      <c r="G88" s="36"/>
      <c r="H88" s="36"/>
      <c r="I88" s="29"/>
      <c r="J88" s="29"/>
      <c r="K88" s="36"/>
      <c r="L88" s="36"/>
      <c r="M88" s="29"/>
      <c r="N88" s="29"/>
      <c r="O88" s="36"/>
      <c r="P88" s="36"/>
      <c r="Q88" s="29"/>
      <c r="R88" s="29"/>
      <c r="S88" s="36"/>
      <c r="T88" s="36"/>
      <c r="U88" s="29"/>
      <c r="V88" s="29"/>
      <c r="W88" s="36"/>
      <c r="X88" s="36"/>
      <c r="Y88" s="29"/>
    </row>
    <row r="89" spans="1:25">
      <c r="A89" s="73"/>
      <c r="B89" s="80" t="s">
        <v>531</v>
      </c>
      <c r="C89" s="37" t="s">
        <v>309</v>
      </c>
      <c r="D89" s="38">
        <v>604</v>
      </c>
      <c r="E89" s="32"/>
      <c r="F89" s="32"/>
      <c r="G89" s="37" t="s">
        <v>309</v>
      </c>
      <c r="H89" s="38" t="s">
        <v>310</v>
      </c>
      <c r="I89" s="32"/>
      <c r="J89" s="32"/>
      <c r="K89" s="37" t="s">
        <v>309</v>
      </c>
      <c r="L89" s="38" t="s">
        <v>310</v>
      </c>
      <c r="M89" s="32"/>
      <c r="N89" s="32"/>
      <c r="O89" s="37" t="s">
        <v>309</v>
      </c>
      <c r="P89" s="38" t="s">
        <v>310</v>
      </c>
      <c r="Q89" s="32"/>
      <c r="R89" s="32"/>
      <c r="S89" s="37" t="s">
        <v>309</v>
      </c>
      <c r="T89" s="38" t="s">
        <v>310</v>
      </c>
      <c r="U89" s="32"/>
      <c r="V89" s="32"/>
      <c r="W89" s="37" t="s">
        <v>309</v>
      </c>
      <c r="X89" s="38">
        <v>604</v>
      </c>
      <c r="Y89" s="32"/>
    </row>
    <row r="90" spans="1:25" ht="15.75" thickBot="1">
      <c r="A90" s="73"/>
      <c r="B90" s="80"/>
      <c r="C90" s="68"/>
      <c r="D90" s="69"/>
      <c r="E90" s="70"/>
      <c r="F90" s="32"/>
      <c r="G90" s="68"/>
      <c r="H90" s="69"/>
      <c r="I90" s="70"/>
      <c r="J90" s="32"/>
      <c r="K90" s="68"/>
      <c r="L90" s="69"/>
      <c r="M90" s="70"/>
      <c r="N90" s="32"/>
      <c r="O90" s="68"/>
      <c r="P90" s="69"/>
      <c r="Q90" s="70"/>
      <c r="R90" s="32"/>
      <c r="S90" s="68"/>
      <c r="T90" s="69"/>
      <c r="U90" s="70"/>
      <c r="V90" s="32"/>
      <c r="W90" s="68"/>
      <c r="X90" s="69"/>
      <c r="Y90" s="70"/>
    </row>
    <row r="91" spans="1:25" ht="15.75" thickTop="1">
      <c r="A91" s="73"/>
      <c r="B91" s="84" t="s">
        <v>532</v>
      </c>
      <c r="C91" s="82" t="s">
        <v>309</v>
      </c>
      <c r="D91" s="105">
        <v>10042</v>
      </c>
      <c r="E91" s="81"/>
      <c r="F91" s="29"/>
      <c r="G91" s="82" t="s">
        <v>309</v>
      </c>
      <c r="H91" s="92">
        <v>533</v>
      </c>
      <c r="I91" s="81"/>
      <c r="J91" s="29"/>
      <c r="K91" s="82" t="s">
        <v>309</v>
      </c>
      <c r="L91" s="92">
        <v>771</v>
      </c>
      <c r="M91" s="81"/>
      <c r="N91" s="29"/>
      <c r="O91" s="82" t="s">
        <v>309</v>
      </c>
      <c r="P91" s="92">
        <v>377</v>
      </c>
      <c r="Q91" s="81"/>
      <c r="R91" s="29"/>
      <c r="S91" s="82" t="s">
        <v>309</v>
      </c>
      <c r="T91" s="92">
        <v>922</v>
      </c>
      <c r="U91" s="81"/>
      <c r="V91" s="29"/>
      <c r="W91" s="82" t="s">
        <v>309</v>
      </c>
      <c r="X91" s="105">
        <v>12645</v>
      </c>
      <c r="Y91" s="81"/>
    </row>
    <row r="92" spans="1:25" ht="15.75" thickBot="1">
      <c r="A92" s="73"/>
      <c r="B92" s="84"/>
      <c r="C92" s="45"/>
      <c r="D92" s="86"/>
      <c r="E92" s="49"/>
      <c r="F92" s="29"/>
      <c r="G92" s="45"/>
      <c r="H92" s="47"/>
      <c r="I92" s="49"/>
      <c r="J92" s="29"/>
      <c r="K92" s="45"/>
      <c r="L92" s="47"/>
      <c r="M92" s="49"/>
      <c r="N92" s="29"/>
      <c r="O92" s="45"/>
      <c r="P92" s="47"/>
      <c r="Q92" s="49"/>
      <c r="R92" s="29"/>
      <c r="S92" s="45"/>
      <c r="T92" s="47"/>
      <c r="U92" s="49"/>
      <c r="V92" s="29"/>
      <c r="W92" s="45"/>
      <c r="X92" s="86"/>
      <c r="Y92" s="49"/>
    </row>
    <row r="93" spans="1:25" ht="15.75" thickTop="1">
      <c r="A93" s="73"/>
      <c r="B93" s="107" t="s">
        <v>533</v>
      </c>
      <c r="C93" s="89"/>
      <c r="D93" s="89"/>
      <c r="E93" s="50"/>
      <c r="F93" s="32"/>
      <c r="G93" s="89"/>
      <c r="H93" s="89"/>
      <c r="I93" s="50"/>
      <c r="J93" s="32"/>
      <c r="K93" s="89"/>
      <c r="L93" s="89"/>
      <c r="M93" s="50"/>
      <c r="N93" s="32"/>
      <c r="O93" s="89"/>
      <c r="P93" s="89"/>
      <c r="Q93" s="50"/>
      <c r="R93" s="32"/>
      <c r="S93" s="89"/>
      <c r="T93" s="89"/>
      <c r="U93" s="50"/>
      <c r="V93" s="32"/>
      <c r="W93" s="89"/>
      <c r="X93" s="89"/>
      <c r="Y93" s="50"/>
    </row>
    <row r="94" spans="1:25">
      <c r="A94" s="73"/>
      <c r="B94" s="107"/>
      <c r="C94" s="38"/>
      <c r="D94" s="38"/>
      <c r="E94" s="32"/>
      <c r="F94" s="32"/>
      <c r="G94" s="38"/>
      <c r="H94" s="38"/>
      <c r="I94" s="32"/>
      <c r="J94" s="32"/>
      <c r="K94" s="38"/>
      <c r="L94" s="38"/>
      <c r="M94" s="32"/>
      <c r="N94" s="32"/>
      <c r="O94" s="38"/>
      <c r="P94" s="38"/>
      <c r="Q94" s="32"/>
      <c r="R94" s="32"/>
      <c r="S94" s="38"/>
      <c r="T94" s="38"/>
      <c r="U94" s="32"/>
      <c r="V94" s="32"/>
      <c r="W94" s="38"/>
      <c r="X94" s="38"/>
      <c r="Y94" s="32"/>
    </row>
    <row r="95" spans="1:25">
      <c r="A95" s="73"/>
      <c r="B95" s="34" t="s">
        <v>534</v>
      </c>
      <c r="C95" s="34" t="s">
        <v>309</v>
      </c>
      <c r="D95" s="35">
        <v>607062</v>
      </c>
      <c r="E95" s="29"/>
      <c r="F95" s="29"/>
      <c r="G95" s="34" t="s">
        <v>309</v>
      </c>
      <c r="H95" s="35">
        <v>172979</v>
      </c>
      <c r="I95" s="29"/>
      <c r="J95" s="29"/>
      <c r="K95" s="34" t="s">
        <v>309</v>
      </c>
      <c r="L95" s="35">
        <v>187796</v>
      </c>
      <c r="M95" s="29"/>
      <c r="N95" s="29"/>
      <c r="O95" s="34" t="s">
        <v>309</v>
      </c>
      <c r="P95" s="35">
        <v>14967</v>
      </c>
      <c r="Q95" s="29"/>
      <c r="R95" s="29"/>
      <c r="S95" s="34" t="s">
        <v>309</v>
      </c>
      <c r="T95" s="36" t="s">
        <v>310</v>
      </c>
      <c r="U95" s="29"/>
      <c r="V95" s="29"/>
      <c r="W95" s="34" t="s">
        <v>309</v>
      </c>
      <c r="X95" s="35">
        <v>982804</v>
      </c>
      <c r="Y95" s="29"/>
    </row>
    <row r="96" spans="1:25" ht="15.75" thickBot="1">
      <c r="A96" s="73"/>
      <c r="B96" s="34"/>
      <c r="C96" s="45"/>
      <c r="D96" s="86"/>
      <c r="E96" s="49"/>
      <c r="F96" s="29"/>
      <c r="G96" s="45"/>
      <c r="H96" s="86"/>
      <c r="I96" s="49"/>
      <c r="J96" s="29"/>
      <c r="K96" s="45"/>
      <c r="L96" s="86"/>
      <c r="M96" s="49"/>
      <c r="N96" s="29"/>
      <c r="O96" s="45"/>
      <c r="P96" s="86"/>
      <c r="Q96" s="49"/>
      <c r="R96" s="29"/>
      <c r="S96" s="45"/>
      <c r="T96" s="47"/>
      <c r="U96" s="49"/>
      <c r="V96" s="29"/>
      <c r="W96" s="45"/>
      <c r="X96" s="86"/>
      <c r="Y96" s="49"/>
    </row>
    <row r="97" spans="1:25" ht="15.75" thickTop="1">
      <c r="A97" s="73"/>
      <c r="B97" s="37" t="s">
        <v>530</v>
      </c>
      <c r="C97" s="89"/>
      <c r="D97" s="89"/>
      <c r="E97" s="50"/>
      <c r="F97" s="32"/>
      <c r="G97" s="89"/>
      <c r="H97" s="89"/>
      <c r="I97" s="50"/>
      <c r="J97" s="32"/>
      <c r="K97" s="89"/>
      <c r="L97" s="89"/>
      <c r="M97" s="50"/>
      <c r="N97" s="32"/>
      <c r="O97" s="89"/>
      <c r="P97" s="89"/>
      <c r="Q97" s="50"/>
      <c r="R97" s="32"/>
      <c r="S97" s="89"/>
      <c r="T97" s="89"/>
      <c r="U97" s="50"/>
      <c r="V97" s="32"/>
      <c r="W97" s="89"/>
      <c r="X97" s="89"/>
      <c r="Y97" s="50"/>
    </row>
    <row r="98" spans="1:25">
      <c r="A98" s="73"/>
      <c r="B98" s="37"/>
      <c r="C98" s="38"/>
      <c r="D98" s="38"/>
      <c r="E98" s="32"/>
      <c r="F98" s="32"/>
      <c r="G98" s="38"/>
      <c r="H98" s="38"/>
      <c r="I98" s="32"/>
      <c r="J98" s="32"/>
      <c r="K98" s="38"/>
      <c r="L98" s="38"/>
      <c r="M98" s="32"/>
      <c r="N98" s="32"/>
      <c r="O98" s="38"/>
      <c r="P98" s="38"/>
      <c r="Q98" s="32"/>
      <c r="R98" s="32"/>
      <c r="S98" s="38"/>
      <c r="T98" s="38"/>
      <c r="U98" s="32"/>
      <c r="V98" s="32"/>
      <c r="W98" s="38"/>
      <c r="X98" s="38"/>
      <c r="Y98" s="32"/>
    </row>
    <row r="99" spans="1:25">
      <c r="A99" s="73"/>
      <c r="B99" s="84" t="s">
        <v>531</v>
      </c>
      <c r="C99" s="34" t="s">
        <v>309</v>
      </c>
      <c r="D99" s="35">
        <v>5145</v>
      </c>
      <c r="E99" s="29"/>
      <c r="F99" s="29"/>
      <c r="G99" s="34" t="s">
        <v>309</v>
      </c>
      <c r="H99" s="36" t="s">
        <v>310</v>
      </c>
      <c r="I99" s="29"/>
      <c r="J99" s="29"/>
      <c r="K99" s="34" t="s">
        <v>309</v>
      </c>
      <c r="L99" s="36" t="s">
        <v>310</v>
      </c>
      <c r="M99" s="29"/>
      <c r="N99" s="29"/>
      <c r="O99" s="34" t="s">
        <v>309</v>
      </c>
      <c r="P99" s="36" t="s">
        <v>310</v>
      </c>
      <c r="Q99" s="29"/>
      <c r="R99" s="29"/>
      <c r="S99" s="34" t="s">
        <v>309</v>
      </c>
      <c r="T99" s="36" t="s">
        <v>310</v>
      </c>
      <c r="U99" s="29"/>
      <c r="V99" s="29"/>
      <c r="W99" s="34" t="s">
        <v>309</v>
      </c>
      <c r="X99" s="35">
        <v>5145</v>
      </c>
      <c r="Y99" s="29"/>
    </row>
    <row r="100" spans="1:25" ht="15.75" thickBot="1">
      <c r="A100" s="73"/>
      <c r="B100" s="84"/>
      <c r="C100" s="45"/>
      <c r="D100" s="86"/>
      <c r="E100" s="49"/>
      <c r="F100" s="29"/>
      <c r="G100" s="45"/>
      <c r="H100" s="47"/>
      <c r="I100" s="49"/>
      <c r="J100" s="29"/>
      <c r="K100" s="45"/>
      <c r="L100" s="47"/>
      <c r="M100" s="49"/>
      <c r="N100" s="29"/>
      <c r="O100" s="45"/>
      <c r="P100" s="47"/>
      <c r="Q100" s="49"/>
      <c r="R100" s="29"/>
      <c r="S100" s="45"/>
      <c r="T100" s="47"/>
      <c r="U100" s="49"/>
      <c r="V100" s="29"/>
      <c r="W100" s="45"/>
      <c r="X100" s="86"/>
      <c r="Y100" s="49"/>
    </row>
    <row r="101" spans="1:25" ht="15.75" thickTop="1">
      <c r="A101" s="73"/>
      <c r="B101" s="80" t="s">
        <v>532</v>
      </c>
      <c r="C101" s="87" t="s">
        <v>309</v>
      </c>
      <c r="D101" s="108">
        <v>601917</v>
      </c>
      <c r="E101" s="50"/>
      <c r="F101" s="32"/>
      <c r="G101" s="87" t="s">
        <v>309</v>
      </c>
      <c r="H101" s="108">
        <v>172979</v>
      </c>
      <c r="I101" s="50"/>
      <c r="J101" s="32"/>
      <c r="K101" s="87" t="s">
        <v>309</v>
      </c>
      <c r="L101" s="108">
        <v>187796</v>
      </c>
      <c r="M101" s="50"/>
      <c r="N101" s="32"/>
      <c r="O101" s="87" t="s">
        <v>309</v>
      </c>
      <c r="P101" s="108">
        <v>14967</v>
      </c>
      <c r="Q101" s="50"/>
      <c r="R101" s="32"/>
      <c r="S101" s="87" t="s">
        <v>309</v>
      </c>
      <c r="T101" s="89" t="s">
        <v>310</v>
      </c>
      <c r="U101" s="50"/>
      <c r="V101" s="32"/>
      <c r="W101" s="87" t="s">
        <v>309</v>
      </c>
      <c r="X101" s="108">
        <v>977659</v>
      </c>
      <c r="Y101" s="50"/>
    </row>
    <row r="102" spans="1:25" ht="15.75" thickBot="1">
      <c r="A102" s="73"/>
      <c r="B102" s="80"/>
      <c r="C102" s="68"/>
      <c r="D102" s="71"/>
      <c r="E102" s="70"/>
      <c r="F102" s="32"/>
      <c r="G102" s="68"/>
      <c r="H102" s="71"/>
      <c r="I102" s="70"/>
      <c r="J102" s="32"/>
      <c r="K102" s="68"/>
      <c r="L102" s="71"/>
      <c r="M102" s="70"/>
      <c r="N102" s="32"/>
      <c r="O102" s="68"/>
      <c r="P102" s="71"/>
      <c r="Q102" s="70"/>
      <c r="R102" s="32"/>
      <c r="S102" s="68"/>
      <c r="T102" s="69"/>
      <c r="U102" s="70"/>
      <c r="V102" s="32"/>
      <c r="W102" s="68"/>
      <c r="X102" s="71"/>
      <c r="Y102" s="70"/>
    </row>
    <row r="103" spans="1:25" ht="15.75" thickTop="1">
      <c r="A103" s="73"/>
      <c r="B103" s="109">
        <v>41274</v>
      </c>
      <c r="C103" s="92"/>
      <c r="D103" s="92"/>
      <c r="E103" s="81"/>
      <c r="F103" s="29"/>
      <c r="G103" s="92"/>
      <c r="H103" s="92"/>
      <c r="I103" s="81"/>
      <c r="J103" s="29"/>
      <c r="K103" s="92"/>
      <c r="L103" s="92"/>
      <c r="M103" s="81"/>
      <c r="N103" s="29"/>
      <c r="O103" s="92"/>
      <c r="P103" s="92"/>
      <c r="Q103" s="81"/>
      <c r="R103" s="29"/>
      <c r="S103" s="92"/>
      <c r="T103" s="92"/>
      <c r="U103" s="81"/>
      <c r="V103" s="29"/>
      <c r="W103" s="92"/>
      <c r="X103" s="92"/>
      <c r="Y103" s="81"/>
    </row>
    <row r="104" spans="1:25">
      <c r="A104" s="73"/>
      <c r="B104" s="109"/>
      <c r="C104" s="36"/>
      <c r="D104" s="36"/>
      <c r="E104" s="29"/>
      <c r="F104" s="29"/>
      <c r="G104" s="36"/>
      <c r="H104" s="36"/>
      <c r="I104" s="29"/>
      <c r="J104" s="29"/>
      <c r="K104" s="36"/>
      <c r="L104" s="36"/>
      <c r="M104" s="29"/>
      <c r="N104" s="29"/>
      <c r="O104" s="36"/>
      <c r="P104" s="36"/>
      <c r="Q104" s="29"/>
      <c r="R104" s="29"/>
      <c r="S104" s="36"/>
      <c r="T104" s="36"/>
      <c r="U104" s="29"/>
      <c r="V104" s="29"/>
      <c r="W104" s="36"/>
      <c r="X104" s="36"/>
      <c r="Y104" s="29"/>
    </row>
    <row r="105" spans="1:25">
      <c r="A105" s="73"/>
      <c r="B105" s="107" t="s">
        <v>520</v>
      </c>
      <c r="C105" s="38"/>
      <c r="D105" s="38"/>
      <c r="E105" s="32"/>
      <c r="F105" s="32"/>
      <c r="G105" s="38"/>
      <c r="H105" s="38"/>
      <c r="I105" s="32"/>
      <c r="J105" s="32"/>
      <c r="K105" s="38"/>
      <c r="L105" s="38"/>
      <c r="M105" s="32"/>
      <c r="N105" s="32"/>
      <c r="O105" s="38"/>
      <c r="P105" s="38"/>
      <c r="Q105" s="32"/>
      <c r="R105" s="32"/>
      <c r="S105" s="38"/>
      <c r="T105" s="38"/>
      <c r="U105" s="32"/>
      <c r="V105" s="32"/>
      <c r="W105" s="38"/>
      <c r="X105" s="38"/>
      <c r="Y105" s="32"/>
    </row>
    <row r="106" spans="1:25">
      <c r="A106" s="73"/>
      <c r="B106" s="107"/>
      <c r="C106" s="38"/>
      <c r="D106" s="38"/>
      <c r="E106" s="32"/>
      <c r="F106" s="32"/>
      <c r="G106" s="38"/>
      <c r="H106" s="38"/>
      <c r="I106" s="32"/>
      <c r="J106" s="32"/>
      <c r="K106" s="38"/>
      <c r="L106" s="38"/>
      <c r="M106" s="32"/>
      <c r="N106" s="32"/>
      <c r="O106" s="38"/>
      <c r="P106" s="38"/>
      <c r="Q106" s="32"/>
      <c r="R106" s="32"/>
      <c r="S106" s="38"/>
      <c r="T106" s="38"/>
      <c r="U106" s="32"/>
      <c r="V106" s="32"/>
      <c r="W106" s="38"/>
      <c r="X106" s="38"/>
      <c r="Y106" s="32"/>
    </row>
    <row r="107" spans="1:25">
      <c r="A107" s="73"/>
      <c r="B107" s="34" t="s">
        <v>521</v>
      </c>
      <c r="C107" s="34" t="s">
        <v>309</v>
      </c>
      <c r="D107" s="35">
        <v>8791</v>
      </c>
      <c r="E107" s="29"/>
      <c r="F107" s="29"/>
      <c r="G107" s="34" t="s">
        <v>309</v>
      </c>
      <c r="H107" s="36">
        <v>546</v>
      </c>
      <c r="I107" s="29"/>
      <c r="J107" s="29"/>
      <c r="K107" s="34" t="s">
        <v>309</v>
      </c>
      <c r="L107" s="36">
        <v>636</v>
      </c>
      <c r="M107" s="29"/>
      <c r="N107" s="29"/>
      <c r="O107" s="34" t="s">
        <v>309</v>
      </c>
      <c r="P107" s="36">
        <v>378</v>
      </c>
      <c r="Q107" s="29"/>
      <c r="R107" s="29"/>
      <c r="S107" s="34" t="s">
        <v>309</v>
      </c>
      <c r="T107" s="36">
        <v>769</v>
      </c>
      <c r="U107" s="29"/>
      <c r="V107" s="29"/>
      <c r="W107" s="34" t="s">
        <v>309</v>
      </c>
      <c r="X107" s="35">
        <v>11120</v>
      </c>
      <c r="Y107" s="29"/>
    </row>
    <row r="108" spans="1:25">
      <c r="A108" s="73"/>
      <c r="B108" s="34"/>
      <c r="C108" s="34"/>
      <c r="D108" s="35"/>
      <c r="E108" s="29"/>
      <c r="F108" s="29"/>
      <c r="G108" s="34"/>
      <c r="H108" s="36"/>
      <c r="I108" s="29"/>
      <c r="J108" s="29"/>
      <c r="K108" s="34"/>
      <c r="L108" s="36"/>
      <c r="M108" s="29"/>
      <c r="N108" s="29"/>
      <c r="O108" s="34"/>
      <c r="P108" s="36"/>
      <c r="Q108" s="29"/>
      <c r="R108" s="29"/>
      <c r="S108" s="34"/>
      <c r="T108" s="36"/>
      <c r="U108" s="29"/>
      <c r="V108" s="29"/>
      <c r="W108" s="34"/>
      <c r="X108" s="35"/>
      <c r="Y108" s="29"/>
    </row>
    <row r="109" spans="1:25">
      <c r="A109" s="73"/>
      <c r="B109" s="80" t="s">
        <v>97</v>
      </c>
      <c r="C109" s="41">
        <v>1979</v>
      </c>
      <c r="D109" s="41"/>
      <c r="E109" s="32"/>
      <c r="F109" s="32"/>
      <c r="G109" s="38" t="s">
        <v>540</v>
      </c>
      <c r="H109" s="38"/>
      <c r="I109" s="37" t="s">
        <v>313</v>
      </c>
      <c r="J109" s="32"/>
      <c r="K109" s="38">
        <v>580</v>
      </c>
      <c r="L109" s="38"/>
      <c r="M109" s="32"/>
      <c r="N109" s="32"/>
      <c r="O109" s="38">
        <v>116</v>
      </c>
      <c r="P109" s="38"/>
      <c r="Q109" s="32"/>
      <c r="R109" s="32"/>
      <c r="S109" s="38">
        <v>19</v>
      </c>
      <c r="T109" s="38"/>
      <c r="U109" s="32"/>
      <c r="V109" s="32"/>
      <c r="W109" s="41">
        <v>2647</v>
      </c>
      <c r="X109" s="41"/>
      <c r="Y109" s="32"/>
    </row>
    <row r="110" spans="1:25">
      <c r="A110" s="73"/>
      <c r="B110" s="80"/>
      <c r="C110" s="41"/>
      <c r="D110" s="41"/>
      <c r="E110" s="32"/>
      <c r="F110" s="32"/>
      <c r="G110" s="38"/>
      <c r="H110" s="38"/>
      <c r="I110" s="37"/>
      <c r="J110" s="32"/>
      <c r="K110" s="38"/>
      <c r="L110" s="38"/>
      <c r="M110" s="32"/>
      <c r="N110" s="32"/>
      <c r="O110" s="38"/>
      <c r="P110" s="38"/>
      <c r="Q110" s="32"/>
      <c r="R110" s="32"/>
      <c r="S110" s="38"/>
      <c r="T110" s="38"/>
      <c r="U110" s="32"/>
      <c r="V110" s="32"/>
      <c r="W110" s="41"/>
      <c r="X110" s="41"/>
      <c r="Y110" s="32"/>
    </row>
    <row r="111" spans="1:25">
      <c r="A111" s="73"/>
      <c r="B111" s="84" t="s">
        <v>523</v>
      </c>
      <c r="C111" s="36" t="s">
        <v>541</v>
      </c>
      <c r="D111" s="36"/>
      <c r="E111" s="34" t="s">
        <v>313</v>
      </c>
      <c r="F111" s="29"/>
      <c r="G111" s="36" t="s">
        <v>385</v>
      </c>
      <c r="H111" s="36"/>
      <c r="I111" s="34" t="s">
        <v>313</v>
      </c>
      <c r="J111" s="29"/>
      <c r="K111" s="36" t="s">
        <v>542</v>
      </c>
      <c r="L111" s="36"/>
      <c r="M111" s="34" t="s">
        <v>313</v>
      </c>
      <c r="N111" s="29"/>
      <c r="O111" s="36" t="s">
        <v>543</v>
      </c>
      <c r="P111" s="36"/>
      <c r="Q111" s="34" t="s">
        <v>313</v>
      </c>
      <c r="R111" s="29"/>
      <c r="S111" s="36" t="s">
        <v>310</v>
      </c>
      <c r="T111" s="36"/>
      <c r="U111" s="29"/>
      <c r="V111" s="29"/>
      <c r="W111" s="36" t="s">
        <v>544</v>
      </c>
      <c r="X111" s="36"/>
      <c r="Y111" s="34" t="s">
        <v>313</v>
      </c>
    </row>
    <row r="112" spans="1:25">
      <c r="A112" s="73"/>
      <c r="B112" s="84"/>
      <c r="C112" s="36"/>
      <c r="D112" s="36"/>
      <c r="E112" s="34"/>
      <c r="F112" s="29"/>
      <c r="G112" s="36"/>
      <c r="H112" s="36"/>
      <c r="I112" s="34"/>
      <c r="J112" s="29"/>
      <c r="K112" s="36"/>
      <c r="L112" s="36"/>
      <c r="M112" s="34"/>
      <c r="N112" s="29"/>
      <c r="O112" s="36"/>
      <c r="P112" s="36"/>
      <c r="Q112" s="34"/>
      <c r="R112" s="29"/>
      <c r="S112" s="36"/>
      <c r="T112" s="36"/>
      <c r="U112" s="29"/>
      <c r="V112" s="29"/>
      <c r="W112" s="36"/>
      <c r="X112" s="36"/>
      <c r="Y112" s="34"/>
    </row>
    <row r="113" spans="1:25">
      <c r="A113" s="73"/>
      <c r="B113" s="80" t="s">
        <v>528</v>
      </c>
      <c r="C113" s="38">
        <v>117</v>
      </c>
      <c r="D113" s="38"/>
      <c r="E113" s="32"/>
      <c r="F113" s="32"/>
      <c r="G113" s="38">
        <v>71</v>
      </c>
      <c r="H113" s="38"/>
      <c r="I113" s="32"/>
      <c r="J113" s="32"/>
      <c r="K113" s="38">
        <v>34</v>
      </c>
      <c r="L113" s="38"/>
      <c r="M113" s="32"/>
      <c r="N113" s="32"/>
      <c r="O113" s="38">
        <v>158</v>
      </c>
      <c r="P113" s="38"/>
      <c r="Q113" s="32"/>
      <c r="R113" s="32"/>
      <c r="S113" s="38" t="s">
        <v>310</v>
      </c>
      <c r="T113" s="38"/>
      <c r="U113" s="32"/>
      <c r="V113" s="32"/>
      <c r="W113" s="38">
        <v>380</v>
      </c>
      <c r="X113" s="38"/>
      <c r="Y113" s="32"/>
    </row>
    <row r="114" spans="1:25" ht="15.75" thickBot="1">
      <c r="A114" s="73"/>
      <c r="B114" s="80"/>
      <c r="C114" s="39"/>
      <c r="D114" s="39"/>
      <c r="E114" s="43"/>
      <c r="F114" s="32"/>
      <c r="G114" s="39"/>
      <c r="H114" s="39"/>
      <c r="I114" s="43"/>
      <c r="J114" s="32"/>
      <c r="K114" s="39"/>
      <c r="L114" s="39"/>
      <c r="M114" s="43"/>
      <c r="N114" s="32"/>
      <c r="O114" s="39"/>
      <c r="P114" s="39"/>
      <c r="Q114" s="43"/>
      <c r="R114" s="32"/>
      <c r="S114" s="39"/>
      <c r="T114" s="39"/>
      <c r="U114" s="43"/>
      <c r="V114" s="32"/>
      <c r="W114" s="39"/>
      <c r="X114" s="39"/>
      <c r="Y114" s="43"/>
    </row>
    <row r="115" spans="1:25">
      <c r="A115" s="73"/>
      <c r="B115" s="34" t="s">
        <v>545</v>
      </c>
      <c r="C115" s="44" t="s">
        <v>309</v>
      </c>
      <c r="D115" s="85">
        <v>9301</v>
      </c>
      <c r="E115" s="48"/>
      <c r="F115" s="29"/>
      <c r="G115" s="44" t="s">
        <v>309</v>
      </c>
      <c r="H115" s="46">
        <v>558</v>
      </c>
      <c r="I115" s="48"/>
      <c r="J115" s="29"/>
      <c r="K115" s="44" t="s">
        <v>309</v>
      </c>
      <c r="L115" s="46">
        <v>726</v>
      </c>
      <c r="M115" s="48"/>
      <c r="N115" s="29"/>
      <c r="O115" s="44" t="s">
        <v>309</v>
      </c>
      <c r="P115" s="46">
        <v>403</v>
      </c>
      <c r="Q115" s="48"/>
      <c r="R115" s="29"/>
      <c r="S115" s="44" t="s">
        <v>309</v>
      </c>
      <c r="T115" s="46">
        <v>788</v>
      </c>
      <c r="U115" s="48"/>
      <c r="V115" s="29"/>
      <c r="W115" s="44" t="s">
        <v>309</v>
      </c>
      <c r="X115" s="85">
        <v>11776</v>
      </c>
      <c r="Y115" s="48"/>
    </row>
    <row r="116" spans="1:25" ht="15.75" thickBot="1">
      <c r="A116" s="73"/>
      <c r="B116" s="34"/>
      <c r="C116" s="45"/>
      <c r="D116" s="86"/>
      <c r="E116" s="49"/>
      <c r="F116" s="29"/>
      <c r="G116" s="45"/>
      <c r="H116" s="47"/>
      <c r="I116" s="49"/>
      <c r="J116" s="29"/>
      <c r="K116" s="45"/>
      <c r="L116" s="47"/>
      <c r="M116" s="49"/>
      <c r="N116" s="29"/>
      <c r="O116" s="45"/>
      <c r="P116" s="47"/>
      <c r="Q116" s="49"/>
      <c r="R116" s="29"/>
      <c r="S116" s="45"/>
      <c r="T116" s="47"/>
      <c r="U116" s="49"/>
      <c r="V116" s="29"/>
      <c r="W116" s="45"/>
      <c r="X116" s="86"/>
      <c r="Y116" s="49"/>
    </row>
    <row r="117" spans="1:25" ht="15.75" thickTop="1">
      <c r="A117" s="73"/>
      <c r="B117" s="37" t="s">
        <v>530</v>
      </c>
      <c r="C117" s="89"/>
      <c r="D117" s="89"/>
      <c r="E117" s="50"/>
      <c r="F117" s="32"/>
      <c r="G117" s="89"/>
      <c r="H117" s="89"/>
      <c r="I117" s="50"/>
      <c r="J117" s="32"/>
      <c r="K117" s="89"/>
      <c r="L117" s="89"/>
      <c r="M117" s="50"/>
      <c r="N117" s="32"/>
      <c r="O117" s="89"/>
      <c r="P117" s="89"/>
      <c r="Q117" s="50"/>
      <c r="R117" s="32"/>
      <c r="S117" s="89"/>
      <c r="T117" s="89"/>
      <c r="U117" s="50"/>
      <c r="V117" s="32"/>
      <c r="W117" s="89"/>
      <c r="X117" s="89"/>
      <c r="Y117" s="50"/>
    </row>
    <row r="118" spans="1:25">
      <c r="A118" s="73"/>
      <c r="B118" s="37"/>
      <c r="C118" s="38"/>
      <c r="D118" s="38"/>
      <c r="E118" s="32"/>
      <c r="F118" s="32"/>
      <c r="G118" s="38"/>
      <c r="H118" s="38"/>
      <c r="I118" s="32"/>
      <c r="J118" s="32"/>
      <c r="K118" s="38"/>
      <c r="L118" s="38"/>
      <c r="M118" s="32"/>
      <c r="N118" s="32"/>
      <c r="O118" s="38"/>
      <c r="P118" s="38"/>
      <c r="Q118" s="32"/>
      <c r="R118" s="32"/>
      <c r="S118" s="38"/>
      <c r="T118" s="38"/>
      <c r="U118" s="32"/>
      <c r="V118" s="32"/>
      <c r="W118" s="38"/>
      <c r="X118" s="38"/>
      <c r="Y118" s="32"/>
    </row>
    <row r="119" spans="1:25">
      <c r="A119" s="73"/>
      <c r="B119" s="84" t="s">
        <v>531</v>
      </c>
      <c r="C119" s="34" t="s">
        <v>309</v>
      </c>
      <c r="D119" s="36">
        <v>457</v>
      </c>
      <c r="E119" s="29"/>
      <c r="F119" s="29"/>
      <c r="G119" s="34" t="s">
        <v>309</v>
      </c>
      <c r="H119" s="36">
        <v>54</v>
      </c>
      <c r="I119" s="29"/>
      <c r="J119" s="29"/>
      <c r="K119" s="34" t="s">
        <v>309</v>
      </c>
      <c r="L119" s="36" t="s">
        <v>310</v>
      </c>
      <c r="M119" s="29"/>
      <c r="N119" s="29"/>
      <c r="O119" s="34" t="s">
        <v>309</v>
      </c>
      <c r="P119" s="36" t="s">
        <v>310</v>
      </c>
      <c r="Q119" s="29"/>
      <c r="R119" s="29"/>
      <c r="S119" s="34" t="s">
        <v>309</v>
      </c>
      <c r="T119" s="36" t="s">
        <v>310</v>
      </c>
      <c r="U119" s="29"/>
      <c r="V119" s="29"/>
      <c r="W119" s="34" t="s">
        <v>309</v>
      </c>
      <c r="X119" s="36">
        <v>511</v>
      </c>
      <c r="Y119" s="29"/>
    </row>
    <row r="120" spans="1:25" ht="15.75" thickBot="1">
      <c r="A120" s="73"/>
      <c r="B120" s="84"/>
      <c r="C120" s="45"/>
      <c r="D120" s="47"/>
      <c r="E120" s="49"/>
      <c r="F120" s="29"/>
      <c r="G120" s="45"/>
      <c r="H120" s="47"/>
      <c r="I120" s="49"/>
      <c r="J120" s="29"/>
      <c r="K120" s="45"/>
      <c r="L120" s="47"/>
      <c r="M120" s="49"/>
      <c r="N120" s="29"/>
      <c r="O120" s="45"/>
      <c r="P120" s="47"/>
      <c r="Q120" s="49"/>
      <c r="R120" s="29"/>
      <c r="S120" s="45"/>
      <c r="T120" s="47"/>
      <c r="U120" s="49"/>
      <c r="V120" s="29"/>
      <c r="W120" s="45"/>
      <c r="X120" s="47"/>
      <c r="Y120" s="49"/>
    </row>
    <row r="121" spans="1:25" ht="15.75" thickTop="1">
      <c r="A121" s="73"/>
      <c r="B121" s="80" t="s">
        <v>532</v>
      </c>
      <c r="C121" s="87" t="s">
        <v>309</v>
      </c>
      <c r="D121" s="108">
        <v>8844</v>
      </c>
      <c r="E121" s="50"/>
      <c r="F121" s="32"/>
      <c r="G121" s="87" t="s">
        <v>309</v>
      </c>
      <c r="H121" s="89">
        <v>504</v>
      </c>
      <c r="I121" s="50"/>
      <c r="J121" s="32"/>
      <c r="K121" s="87" t="s">
        <v>309</v>
      </c>
      <c r="L121" s="89">
        <v>726</v>
      </c>
      <c r="M121" s="50"/>
      <c r="N121" s="32"/>
      <c r="O121" s="87" t="s">
        <v>309</v>
      </c>
      <c r="P121" s="89">
        <v>403</v>
      </c>
      <c r="Q121" s="50"/>
      <c r="R121" s="32"/>
      <c r="S121" s="87" t="s">
        <v>309</v>
      </c>
      <c r="T121" s="89">
        <v>788</v>
      </c>
      <c r="U121" s="50"/>
      <c r="V121" s="32"/>
      <c r="W121" s="87" t="s">
        <v>309</v>
      </c>
      <c r="X121" s="108">
        <v>11265</v>
      </c>
      <c r="Y121" s="50"/>
    </row>
    <row r="122" spans="1:25" ht="15.75" thickBot="1">
      <c r="A122" s="73"/>
      <c r="B122" s="80"/>
      <c r="C122" s="68"/>
      <c r="D122" s="71"/>
      <c r="E122" s="70"/>
      <c r="F122" s="32"/>
      <c r="G122" s="68"/>
      <c r="H122" s="69"/>
      <c r="I122" s="70"/>
      <c r="J122" s="32"/>
      <c r="K122" s="68"/>
      <c r="L122" s="69"/>
      <c r="M122" s="70"/>
      <c r="N122" s="32"/>
      <c r="O122" s="68"/>
      <c r="P122" s="69"/>
      <c r="Q122" s="70"/>
      <c r="R122" s="32"/>
      <c r="S122" s="68"/>
      <c r="T122" s="69"/>
      <c r="U122" s="70"/>
      <c r="V122" s="32"/>
      <c r="W122" s="68"/>
      <c r="X122" s="71"/>
      <c r="Y122" s="70"/>
    </row>
    <row r="123" spans="1:25" ht="15.75" thickTop="1">
      <c r="A123" s="73"/>
      <c r="B123" s="58" t="s">
        <v>533</v>
      </c>
      <c r="C123" s="92"/>
      <c r="D123" s="92"/>
      <c r="E123" s="81"/>
      <c r="F123" s="29"/>
      <c r="G123" s="92"/>
      <c r="H123" s="92"/>
      <c r="I123" s="81"/>
      <c r="J123" s="29"/>
      <c r="K123" s="92"/>
      <c r="L123" s="92"/>
      <c r="M123" s="81"/>
      <c r="N123" s="29"/>
      <c r="O123" s="92"/>
      <c r="P123" s="92"/>
      <c r="Q123" s="81"/>
      <c r="R123" s="29"/>
      <c r="S123" s="92"/>
      <c r="T123" s="92"/>
      <c r="U123" s="81"/>
      <c r="V123" s="29"/>
      <c r="W123" s="92"/>
      <c r="X123" s="92"/>
      <c r="Y123" s="81"/>
    </row>
    <row r="124" spans="1:25">
      <c r="A124" s="73"/>
      <c r="B124" s="58"/>
      <c r="C124" s="36"/>
      <c r="D124" s="36"/>
      <c r="E124" s="29"/>
      <c r="F124" s="29"/>
      <c r="G124" s="36"/>
      <c r="H124" s="36"/>
      <c r="I124" s="29"/>
      <c r="J124" s="29"/>
      <c r="K124" s="36"/>
      <c r="L124" s="36"/>
      <c r="M124" s="29"/>
      <c r="N124" s="29"/>
      <c r="O124" s="36"/>
      <c r="P124" s="36"/>
      <c r="Q124" s="29"/>
      <c r="R124" s="29"/>
      <c r="S124" s="36"/>
      <c r="T124" s="36"/>
      <c r="U124" s="29"/>
      <c r="V124" s="29"/>
      <c r="W124" s="36"/>
      <c r="X124" s="36"/>
      <c r="Y124" s="29"/>
    </row>
    <row r="125" spans="1:25">
      <c r="A125" s="73"/>
      <c r="B125" s="37" t="s">
        <v>534</v>
      </c>
      <c r="C125" s="37" t="s">
        <v>309</v>
      </c>
      <c r="D125" s="41">
        <v>569717</v>
      </c>
      <c r="E125" s="32"/>
      <c r="F125" s="32"/>
      <c r="G125" s="37" t="s">
        <v>309</v>
      </c>
      <c r="H125" s="41">
        <v>145695</v>
      </c>
      <c r="I125" s="32"/>
      <c r="J125" s="32"/>
      <c r="K125" s="37" t="s">
        <v>309</v>
      </c>
      <c r="L125" s="41">
        <v>179309</v>
      </c>
      <c r="M125" s="32"/>
      <c r="N125" s="32"/>
      <c r="O125" s="37" t="s">
        <v>309</v>
      </c>
      <c r="P125" s="41">
        <v>16066</v>
      </c>
      <c r="Q125" s="32"/>
      <c r="R125" s="32"/>
      <c r="S125" s="37" t="s">
        <v>309</v>
      </c>
      <c r="T125" s="38">
        <v>278</v>
      </c>
      <c r="U125" s="32"/>
      <c r="V125" s="32"/>
      <c r="W125" s="37" t="s">
        <v>309</v>
      </c>
      <c r="X125" s="41">
        <v>911065</v>
      </c>
      <c r="Y125" s="32"/>
    </row>
    <row r="126" spans="1:25" ht="15.75" thickBot="1">
      <c r="A126" s="73"/>
      <c r="B126" s="37"/>
      <c r="C126" s="68"/>
      <c r="D126" s="71"/>
      <c r="E126" s="70"/>
      <c r="F126" s="32"/>
      <c r="G126" s="68"/>
      <c r="H126" s="71"/>
      <c r="I126" s="70"/>
      <c r="J126" s="32"/>
      <c r="K126" s="68"/>
      <c r="L126" s="71"/>
      <c r="M126" s="70"/>
      <c r="N126" s="32"/>
      <c r="O126" s="68"/>
      <c r="P126" s="71"/>
      <c r="Q126" s="70"/>
      <c r="R126" s="32"/>
      <c r="S126" s="68"/>
      <c r="T126" s="69"/>
      <c r="U126" s="70"/>
      <c r="V126" s="32"/>
      <c r="W126" s="68"/>
      <c r="X126" s="71"/>
      <c r="Y126" s="70"/>
    </row>
    <row r="127" spans="1:25" ht="15.75" thickTop="1">
      <c r="A127" s="73"/>
      <c r="B127" s="34" t="s">
        <v>530</v>
      </c>
      <c r="C127" s="92"/>
      <c r="D127" s="92"/>
      <c r="E127" s="81"/>
      <c r="F127" s="29"/>
      <c r="G127" s="92"/>
      <c r="H127" s="92"/>
      <c r="I127" s="81"/>
      <c r="J127" s="29"/>
      <c r="K127" s="92"/>
      <c r="L127" s="92"/>
      <c r="M127" s="81"/>
      <c r="N127" s="29"/>
      <c r="O127" s="92"/>
      <c r="P127" s="92"/>
      <c r="Q127" s="81"/>
      <c r="R127" s="29"/>
      <c r="S127" s="92"/>
      <c r="T127" s="92"/>
      <c r="U127" s="81"/>
      <c r="V127" s="29"/>
      <c r="W127" s="92"/>
      <c r="X127" s="92"/>
      <c r="Y127" s="81"/>
    </row>
    <row r="128" spans="1:25">
      <c r="A128" s="73"/>
      <c r="B128" s="34"/>
      <c r="C128" s="36"/>
      <c r="D128" s="36"/>
      <c r="E128" s="29"/>
      <c r="F128" s="29"/>
      <c r="G128" s="36"/>
      <c r="H128" s="36"/>
      <c r="I128" s="29"/>
      <c r="J128" s="29"/>
      <c r="K128" s="36"/>
      <c r="L128" s="36"/>
      <c r="M128" s="29"/>
      <c r="N128" s="29"/>
      <c r="O128" s="36"/>
      <c r="P128" s="36"/>
      <c r="Q128" s="29"/>
      <c r="R128" s="29"/>
      <c r="S128" s="36"/>
      <c r="T128" s="36"/>
      <c r="U128" s="29"/>
      <c r="V128" s="29"/>
      <c r="W128" s="36"/>
      <c r="X128" s="36"/>
      <c r="Y128" s="29"/>
    </row>
    <row r="129" spans="1:33">
      <c r="A129" s="73"/>
      <c r="B129" s="80" t="s">
        <v>531</v>
      </c>
      <c r="C129" s="37" t="s">
        <v>309</v>
      </c>
      <c r="D129" s="41">
        <v>5334</v>
      </c>
      <c r="E129" s="32"/>
      <c r="F129" s="32"/>
      <c r="G129" s="37" t="s">
        <v>309</v>
      </c>
      <c r="H129" s="41">
        <v>1230</v>
      </c>
      <c r="I129" s="32"/>
      <c r="J129" s="32"/>
      <c r="K129" s="37" t="s">
        <v>309</v>
      </c>
      <c r="L129" s="38" t="s">
        <v>310</v>
      </c>
      <c r="M129" s="32"/>
      <c r="N129" s="32"/>
      <c r="O129" s="37" t="s">
        <v>309</v>
      </c>
      <c r="P129" s="38" t="s">
        <v>310</v>
      </c>
      <c r="Q129" s="32"/>
      <c r="R129" s="32"/>
      <c r="S129" s="37" t="s">
        <v>309</v>
      </c>
      <c r="T129" s="38" t="s">
        <v>310</v>
      </c>
      <c r="U129" s="32"/>
      <c r="V129" s="32"/>
      <c r="W129" s="37" t="s">
        <v>309</v>
      </c>
      <c r="X129" s="41">
        <v>6564</v>
      </c>
      <c r="Y129" s="32"/>
    </row>
    <row r="130" spans="1:33" ht="15.75" thickBot="1">
      <c r="A130" s="73"/>
      <c r="B130" s="80"/>
      <c r="C130" s="68"/>
      <c r="D130" s="71"/>
      <c r="E130" s="70"/>
      <c r="F130" s="32"/>
      <c r="G130" s="68"/>
      <c r="H130" s="71"/>
      <c r="I130" s="70"/>
      <c r="J130" s="32"/>
      <c r="K130" s="68"/>
      <c r="L130" s="69"/>
      <c r="M130" s="70"/>
      <c r="N130" s="32"/>
      <c r="O130" s="68"/>
      <c r="P130" s="69"/>
      <c r="Q130" s="70"/>
      <c r="R130" s="32"/>
      <c r="S130" s="68"/>
      <c r="T130" s="69"/>
      <c r="U130" s="70"/>
      <c r="V130" s="32"/>
      <c r="W130" s="68"/>
      <c r="X130" s="71"/>
      <c r="Y130" s="70"/>
    </row>
    <row r="131" spans="1:33" ht="15.75" thickTop="1">
      <c r="A131" s="73"/>
      <c r="B131" s="84" t="s">
        <v>532</v>
      </c>
      <c r="C131" s="82" t="s">
        <v>309</v>
      </c>
      <c r="D131" s="105">
        <v>564383</v>
      </c>
      <c r="E131" s="81"/>
      <c r="F131" s="29"/>
      <c r="G131" s="82" t="s">
        <v>309</v>
      </c>
      <c r="H131" s="105">
        <v>144465</v>
      </c>
      <c r="I131" s="81"/>
      <c r="J131" s="29"/>
      <c r="K131" s="82" t="s">
        <v>309</v>
      </c>
      <c r="L131" s="105">
        <v>179309</v>
      </c>
      <c r="M131" s="81"/>
      <c r="N131" s="29"/>
      <c r="O131" s="82" t="s">
        <v>309</v>
      </c>
      <c r="P131" s="105">
        <v>16066</v>
      </c>
      <c r="Q131" s="81"/>
      <c r="R131" s="29"/>
      <c r="S131" s="82" t="s">
        <v>309</v>
      </c>
      <c r="T131" s="92">
        <v>278</v>
      </c>
      <c r="U131" s="81"/>
      <c r="V131" s="29"/>
      <c r="W131" s="82" t="s">
        <v>309</v>
      </c>
      <c r="X131" s="105">
        <v>904501</v>
      </c>
      <c r="Y131" s="81"/>
    </row>
    <row r="132" spans="1:33" ht="15.75" thickBot="1">
      <c r="A132" s="73"/>
      <c r="B132" s="84"/>
      <c r="C132" s="45"/>
      <c r="D132" s="86"/>
      <c r="E132" s="49"/>
      <c r="F132" s="29"/>
      <c r="G132" s="45"/>
      <c r="H132" s="86"/>
      <c r="I132" s="49"/>
      <c r="J132" s="29"/>
      <c r="K132" s="45"/>
      <c r="L132" s="86"/>
      <c r="M132" s="49"/>
      <c r="N132" s="29"/>
      <c r="O132" s="45"/>
      <c r="P132" s="86"/>
      <c r="Q132" s="49"/>
      <c r="R132" s="29"/>
      <c r="S132" s="45"/>
      <c r="T132" s="47"/>
      <c r="U132" s="49"/>
      <c r="V132" s="29"/>
      <c r="W132" s="45"/>
      <c r="X132" s="86"/>
      <c r="Y132" s="49"/>
    </row>
    <row r="133" spans="1:33" ht="15.75" thickTop="1">
      <c r="A133" s="73" t="s">
        <v>1058</v>
      </c>
      <c r="B133" s="34" t="s">
        <v>554</v>
      </c>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row>
    <row r="134" spans="1:33">
      <c r="A134" s="73"/>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row>
    <row r="135" spans="1:33">
      <c r="A135" s="73"/>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row>
    <row r="136" spans="1:33">
      <c r="A136" s="7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row>
    <row r="137" spans="1:33">
      <c r="A137" s="73"/>
      <c r="B137" s="34"/>
      <c r="C137" s="30" t="s">
        <v>555</v>
      </c>
      <c r="D137" s="30"/>
      <c r="E137" s="30"/>
      <c r="F137" s="30"/>
      <c r="G137" s="30"/>
      <c r="H137" s="30"/>
      <c r="I137" s="30"/>
      <c r="J137" s="29"/>
      <c r="K137" s="30" t="s">
        <v>557</v>
      </c>
      <c r="L137" s="30"/>
      <c r="M137" s="30"/>
      <c r="N137" s="30"/>
      <c r="O137" s="30"/>
      <c r="P137" s="30"/>
      <c r="Q137" s="30"/>
      <c r="R137" s="29"/>
      <c r="S137" s="30" t="s">
        <v>558</v>
      </c>
      <c r="T137" s="30"/>
      <c r="U137" s="30"/>
      <c r="V137" s="30"/>
      <c r="W137" s="30"/>
      <c r="X137" s="30"/>
      <c r="Y137" s="30"/>
      <c r="Z137" s="29"/>
      <c r="AA137" s="30" t="s">
        <v>560</v>
      </c>
      <c r="AB137" s="30"/>
      <c r="AC137" s="30"/>
      <c r="AD137" s="30"/>
      <c r="AE137" s="30"/>
      <c r="AF137" s="30"/>
      <c r="AG137" s="30"/>
    </row>
    <row r="138" spans="1:33" ht="15.75" thickBot="1">
      <c r="A138" s="73"/>
      <c r="B138" s="34"/>
      <c r="C138" s="31" t="s">
        <v>556</v>
      </c>
      <c r="D138" s="31"/>
      <c r="E138" s="31"/>
      <c r="F138" s="31"/>
      <c r="G138" s="31"/>
      <c r="H138" s="31"/>
      <c r="I138" s="31"/>
      <c r="J138" s="29"/>
      <c r="K138" s="31"/>
      <c r="L138" s="31"/>
      <c r="M138" s="31"/>
      <c r="N138" s="31"/>
      <c r="O138" s="31"/>
      <c r="P138" s="31"/>
      <c r="Q138" s="31"/>
      <c r="R138" s="29"/>
      <c r="S138" s="31" t="s">
        <v>559</v>
      </c>
      <c r="T138" s="31"/>
      <c r="U138" s="31"/>
      <c r="V138" s="31"/>
      <c r="W138" s="31"/>
      <c r="X138" s="31"/>
      <c r="Y138" s="31"/>
      <c r="Z138" s="29"/>
      <c r="AA138" s="31" t="s">
        <v>559</v>
      </c>
      <c r="AB138" s="31"/>
      <c r="AC138" s="31"/>
      <c r="AD138" s="31"/>
      <c r="AE138" s="31"/>
      <c r="AF138" s="31"/>
      <c r="AG138" s="31"/>
    </row>
    <row r="139" spans="1:33" ht="15.75" thickBot="1">
      <c r="A139" s="73"/>
      <c r="B139" s="11"/>
      <c r="C139" s="60">
        <v>2014</v>
      </c>
      <c r="D139" s="60"/>
      <c r="E139" s="60"/>
      <c r="F139" s="15"/>
      <c r="G139" s="60">
        <v>2013</v>
      </c>
      <c r="H139" s="60"/>
      <c r="I139" s="60"/>
      <c r="J139" s="15"/>
      <c r="K139" s="60">
        <v>2014</v>
      </c>
      <c r="L139" s="60"/>
      <c r="M139" s="60"/>
      <c r="N139" s="15"/>
      <c r="O139" s="60">
        <v>2013</v>
      </c>
      <c r="P139" s="60"/>
      <c r="Q139" s="60"/>
      <c r="R139" s="15"/>
      <c r="S139" s="60">
        <v>2014</v>
      </c>
      <c r="T139" s="60"/>
      <c r="U139" s="60"/>
      <c r="V139" s="15"/>
      <c r="W139" s="60">
        <v>2013</v>
      </c>
      <c r="X139" s="60"/>
      <c r="Y139" s="60"/>
      <c r="Z139" s="15"/>
      <c r="AA139" s="60">
        <v>2014</v>
      </c>
      <c r="AB139" s="60"/>
      <c r="AC139" s="60"/>
      <c r="AD139" s="15"/>
      <c r="AE139" s="60">
        <v>2013</v>
      </c>
      <c r="AF139" s="60"/>
      <c r="AG139" s="60"/>
    </row>
    <row r="140" spans="1:33">
      <c r="A140" s="73"/>
      <c r="B140" s="37" t="s">
        <v>561</v>
      </c>
      <c r="C140" s="61" t="s">
        <v>309</v>
      </c>
      <c r="D140" s="66">
        <v>20842</v>
      </c>
      <c r="E140" s="33"/>
      <c r="F140" s="32"/>
      <c r="G140" s="61" t="s">
        <v>309</v>
      </c>
      <c r="H140" s="66">
        <v>23839</v>
      </c>
      <c r="I140" s="33"/>
      <c r="J140" s="32"/>
      <c r="K140" s="61" t="s">
        <v>309</v>
      </c>
      <c r="L140" s="66">
        <v>107976</v>
      </c>
      <c r="M140" s="33"/>
      <c r="N140" s="32"/>
      <c r="O140" s="61" t="s">
        <v>309</v>
      </c>
      <c r="P140" s="66">
        <v>108262</v>
      </c>
      <c r="Q140" s="33"/>
      <c r="R140" s="32"/>
      <c r="S140" s="61" t="s">
        <v>309</v>
      </c>
      <c r="T140" s="66">
        <v>177764</v>
      </c>
      <c r="U140" s="33"/>
      <c r="V140" s="32"/>
      <c r="W140" s="61" t="s">
        <v>309</v>
      </c>
      <c r="X140" s="66">
        <v>182593</v>
      </c>
      <c r="Y140" s="33"/>
      <c r="Z140" s="32"/>
      <c r="AA140" s="61" t="s">
        <v>309</v>
      </c>
      <c r="AB140" s="66">
        <v>52793</v>
      </c>
      <c r="AC140" s="33"/>
      <c r="AD140" s="32"/>
      <c r="AE140" s="61" t="s">
        <v>309</v>
      </c>
      <c r="AF140" s="66">
        <v>50174</v>
      </c>
      <c r="AG140" s="33"/>
    </row>
    <row r="141" spans="1:33">
      <c r="A141" s="73"/>
      <c r="B141" s="37"/>
      <c r="C141" s="37"/>
      <c r="D141" s="41"/>
      <c r="E141" s="32"/>
      <c r="F141" s="32"/>
      <c r="G141" s="37"/>
      <c r="H141" s="41"/>
      <c r="I141" s="32"/>
      <c r="J141" s="32"/>
      <c r="K141" s="37"/>
      <c r="L141" s="41"/>
      <c r="M141" s="32"/>
      <c r="N141" s="32"/>
      <c r="O141" s="37"/>
      <c r="P141" s="41"/>
      <c r="Q141" s="32"/>
      <c r="R141" s="32"/>
      <c r="S141" s="37"/>
      <c r="T141" s="41"/>
      <c r="U141" s="32"/>
      <c r="V141" s="32"/>
      <c r="W141" s="37"/>
      <c r="X141" s="41"/>
      <c r="Y141" s="32"/>
      <c r="Z141" s="32"/>
      <c r="AA141" s="37"/>
      <c r="AB141" s="41"/>
      <c r="AC141" s="32"/>
      <c r="AD141" s="32"/>
      <c r="AE141" s="37"/>
      <c r="AF141" s="41"/>
      <c r="AG141" s="32"/>
    </row>
    <row r="142" spans="1:33">
      <c r="A142" s="73"/>
      <c r="B142" s="34" t="s">
        <v>562</v>
      </c>
      <c r="C142" s="36" t="s">
        <v>310</v>
      </c>
      <c r="D142" s="36"/>
      <c r="E142" s="29"/>
      <c r="F142" s="29"/>
      <c r="G142" s="36" t="s">
        <v>310</v>
      </c>
      <c r="H142" s="36"/>
      <c r="I142" s="29"/>
      <c r="J142" s="29"/>
      <c r="K142" s="35">
        <v>1036</v>
      </c>
      <c r="L142" s="35"/>
      <c r="M142" s="29"/>
      <c r="N142" s="29"/>
      <c r="O142" s="36">
        <v>231</v>
      </c>
      <c r="P142" s="36"/>
      <c r="Q142" s="29"/>
      <c r="R142" s="29"/>
      <c r="S142" s="35">
        <v>1187</v>
      </c>
      <c r="T142" s="35"/>
      <c r="U142" s="29"/>
      <c r="V142" s="29"/>
      <c r="W142" s="36">
        <v>637</v>
      </c>
      <c r="X142" s="36"/>
      <c r="Y142" s="29"/>
      <c r="Z142" s="29"/>
      <c r="AA142" s="36" t="s">
        <v>310</v>
      </c>
      <c r="AB142" s="36"/>
      <c r="AC142" s="29"/>
      <c r="AD142" s="29"/>
      <c r="AE142" s="36" t="s">
        <v>310</v>
      </c>
      <c r="AF142" s="36"/>
      <c r="AG142" s="29"/>
    </row>
    <row r="143" spans="1:33">
      <c r="A143" s="73"/>
      <c r="B143" s="34"/>
      <c r="C143" s="36"/>
      <c r="D143" s="36"/>
      <c r="E143" s="29"/>
      <c r="F143" s="29"/>
      <c r="G143" s="36"/>
      <c r="H143" s="36"/>
      <c r="I143" s="29"/>
      <c r="J143" s="29"/>
      <c r="K143" s="35"/>
      <c r="L143" s="35"/>
      <c r="M143" s="29"/>
      <c r="N143" s="29"/>
      <c r="O143" s="36"/>
      <c r="P143" s="36"/>
      <c r="Q143" s="29"/>
      <c r="R143" s="29"/>
      <c r="S143" s="35"/>
      <c r="T143" s="35"/>
      <c r="U143" s="29"/>
      <c r="V143" s="29"/>
      <c r="W143" s="36"/>
      <c r="X143" s="36"/>
      <c r="Y143" s="29"/>
      <c r="Z143" s="29"/>
      <c r="AA143" s="36"/>
      <c r="AB143" s="36"/>
      <c r="AC143" s="29"/>
      <c r="AD143" s="29"/>
      <c r="AE143" s="36"/>
      <c r="AF143" s="36"/>
      <c r="AG143" s="29"/>
    </row>
    <row r="144" spans="1:33">
      <c r="A144" s="73"/>
      <c r="B144" s="37" t="s">
        <v>563</v>
      </c>
      <c r="C144" s="38">
        <v>785</v>
      </c>
      <c r="D144" s="38"/>
      <c r="E144" s="32"/>
      <c r="F144" s="32"/>
      <c r="G144" s="41">
        <v>1482</v>
      </c>
      <c r="H144" s="41"/>
      <c r="I144" s="32"/>
      <c r="J144" s="32"/>
      <c r="K144" s="41">
        <v>1181</v>
      </c>
      <c r="L144" s="41"/>
      <c r="M144" s="32"/>
      <c r="N144" s="32"/>
      <c r="O144" s="38">
        <v>912</v>
      </c>
      <c r="P144" s="38"/>
      <c r="Q144" s="32"/>
      <c r="R144" s="32"/>
      <c r="S144" s="41">
        <v>2970</v>
      </c>
      <c r="T144" s="41"/>
      <c r="U144" s="32"/>
      <c r="V144" s="32"/>
      <c r="W144" s="41">
        <v>1531</v>
      </c>
      <c r="X144" s="41"/>
      <c r="Y144" s="32"/>
      <c r="Z144" s="32"/>
      <c r="AA144" s="38">
        <v>336</v>
      </c>
      <c r="AB144" s="38"/>
      <c r="AC144" s="32"/>
      <c r="AD144" s="32"/>
      <c r="AE144" s="38" t="s">
        <v>310</v>
      </c>
      <c r="AF144" s="38"/>
      <c r="AG144" s="32"/>
    </row>
    <row r="145" spans="1:33">
      <c r="A145" s="73"/>
      <c r="B145" s="37"/>
      <c r="C145" s="38"/>
      <c r="D145" s="38"/>
      <c r="E145" s="32"/>
      <c r="F145" s="32"/>
      <c r="G145" s="41"/>
      <c r="H145" s="41"/>
      <c r="I145" s="32"/>
      <c r="J145" s="32"/>
      <c r="K145" s="41"/>
      <c r="L145" s="41"/>
      <c r="M145" s="32"/>
      <c r="N145" s="32"/>
      <c r="O145" s="38"/>
      <c r="P145" s="38"/>
      <c r="Q145" s="32"/>
      <c r="R145" s="32"/>
      <c r="S145" s="41"/>
      <c r="T145" s="41"/>
      <c r="U145" s="32"/>
      <c r="V145" s="32"/>
      <c r="W145" s="41"/>
      <c r="X145" s="41"/>
      <c r="Y145" s="32"/>
      <c r="Z145" s="32"/>
      <c r="AA145" s="38"/>
      <c r="AB145" s="38"/>
      <c r="AC145" s="32"/>
      <c r="AD145" s="32"/>
      <c r="AE145" s="38"/>
      <c r="AF145" s="38"/>
      <c r="AG145" s="32"/>
    </row>
    <row r="146" spans="1:33">
      <c r="A146" s="73"/>
      <c r="B146" s="34" t="s">
        <v>564</v>
      </c>
      <c r="C146" s="36" t="s">
        <v>310</v>
      </c>
      <c r="D146" s="36"/>
      <c r="E146" s="29"/>
      <c r="F146" s="29"/>
      <c r="G146" s="36" t="s">
        <v>310</v>
      </c>
      <c r="H146" s="36"/>
      <c r="I146" s="29"/>
      <c r="J146" s="29"/>
      <c r="K146" s="36" t="s">
        <v>310</v>
      </c>
      <c r="L146" s="36"/>
      <c r="M146" s="29"/>
      <c r="N146" s="29"/>
      <c r="O146" s="36" t="s">
        <v>310</v>
      </c>
      <c r="P146" s="36"/>
      <c r="Q146" s="29"/>
      <c r="R146" s="29"/>
      <c r="S146" s="36" t="s">
        <v>310</v>
      </c>
      <c r="T146" s="36"/>
      <c r="U146" s="29"/>
      <c r="V146" s="29"/>
      <c r="W146" s="36" t="s">
        <v>310</v>
      </c>
      <c r="X146" s="36"/>
      <c r="Y146" s="29"/>
      <c r="Z146" s="29"/>
      <c r="AA146" s="36" t="s">
        <v>310</v>
      </c>
      <c r="AB146" s="36"/>
      <c r="AC146" s="29"/>
      <c r="AD146" s="29"/>
      <c r="AE146" s="36" t="s">
        <v>310</v>
      </c>
      <c r="AF146" s="36"/>
      <c r="AG146" s="29"/>
    </row>
    <row r="147" spans="1:33" ht="15.75" thickBot="1">
      <c r="A147" s="73"/>
      <c r="B147" s="34"/>
      <c r="C147" s="67"/>
      <c r="D147" s="67"/>
      <c r="E147" s="52"/>
      <c r="F147" s="29"/>
      <c r="G147" s="67"/>
      <c r="H147" s="67"/>
      <c r="I147" s="52"/>
      <c r="J147" s="29"/>
      <c r="K147" s="67"/>
      <c r="L147" s="67"/>
      <c r="M147" s="52"/>
      <c r="N147" s="29"/>
      <c r="O147" s="67"/>
      <c r="P147" s="67"/>
      <c r="Q147" s="52"/>
      <c r="R147" s="29"/>
      <c r="S147" s="67"/>
      <c r="T147" s="67"/>
      <c r="U147" s="52"/>
      <c r="V147" s="29"/>
      <c r="W147" s="67"/>
      <c r="X147" s="67"/>
      <c r="Y147" s="52"/>
      <c r="Z147" s="29"/>
      <c r="AA147" s="67"/>
      <c r="AB147" s="67"/>
      <c r="AC147" s="52"/>
      <c r="AD147" s="29"/>
      <c r="AE147" s="67"/>
      <c r="AF147" s="67"/>
      <c r="AG147" s="52"/>
    </row>
    <row r="148" spans="1:33">
      <c r="A148" s="73"/>
      <c r="B148" s="80" t="s">
        <v>147</v>
      </c>
      <c r="C148" s="61" t="s">
        <v>309</v>
      </c>
      <c r="D148" s="66">
        <v>21627</v>
      </c>
      <c r="E148" s="33"/>
      <c r="F148" s="32"/>
      <c r="G148" s="61" t="s">
        <v>309</v>
      </c>
      <c r="H148" s="66">
        <v>25321</v>
      </c>
      <c r="I148" s="33"/>
      <c r="J148" s="32"/>
      <c r="K148" s="61" t="s">
        <v>309</v>
      </c>
      <c r="L148" s="66">
        <v>110193</v>
      </c>
      <c r="M148" s="33"/>
      <c r="N148" s="32"/>
      <c r="O148" s="61" t="s">
        <v>309</v>
      </c>
      <c r="P148" s="66">
        <v>109405</v>
      </c>
      <c r="Q148" s="33"/>
      <c r="R148" s="32"/>
      <c r="S148" s="61" t="s">
        <v>309</v>
      </c>
      <c r="T148" s="66">
        <v>181921</v>
      </c>
      <c r="U148" s="33"/>
      <c r="V148" s="32"/>
      <c r="W148" s="61" t="s">
        <v>309</v>
      </c>
      <c r="X148" s="66">
        <v>184761</v>
      </c>
      <c r="Y148" s="33"/>
      <c r="Z148" s="32"/>
      <c r="AA148" s="61" t="s">
        <v>309</v>
      </c>
      <c r="AB148" s="66">
        <v>53129</v>
      </c>
      <c r="AC148" s="33"/>
      <c r="AD148" s="32"/>
      <c r="AE148" s="61" t="s">
        <v>309</v>
      </c>
      <c r="AF148" s="66">
        <v>50174</v>
      </c>
      <c r="AG148" s="33"/>
    </row>
    <row r="149" spans="1:33" ht="15.75" thickBot="1">
      <c r="A149" s="73"/>
      <c r="B149" s="80"/>
      <c r="C149" s="68"/>
      <c r="D149" s="71"/>
      <c r="E149" s="70"/>
      <c r="F149" s="32"/>
      <c r="G149" s="68"/>
      <c r="H149" s="71"/>
      <c r="I149" s="70"/>
      <c r="J149" s="32"/>
      <c r="K149" s="68"/>
      <c r="L149" s="71"/>
      <c r="M149" s="70"/>
      <c r="N149" s="32"/>
      <c r="O149" s="68"/>
      <c r="P149" s="71"/>
      <c r="Q149" s="70"/>
      <c r="R149" s="32"/>
      <c r="S149" s="68"/>
      <c r="T149" s="71"/>
      <c r="U149" s="70"/>
      <c r="V149" s="32"/>
      <c r="W149" s="68"/>
      <c r="X149" s="71"/>
      <c r="Y149" s="70"/>
      <c r="Z149" s="32"/>
      <c r="AA149" s="68"/>
      <c r="AB149" s="71"/>
      <c r="AC149" s="70"/>
      <c r="AD149" s="32"/>
      <c r="AE149" s="68"/>
      <c r="AF149" s="71"/>
      <c r="AG149" s="70"/>
    </row>
    <row r="150" spans="1:33" ht="15.75" thickTop="1">
      <c r="A150" s="73"/>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row>
    <row r="151" spans="1:33">
      <c r="A151" s="73"/>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row>
    <row r="152" spans="1:33">
      <c r="A152" s="7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row>
    <row r="153" spans="1:33" ht="15.75" thickBot="1">
      <c r="A153" s="73"/>
      <c r="B153" s="11"/>
      <c r="C153" s="31" t="s">
        <v>565</v>
      </c>
      <c r="D153" s="31"/>
      <c r="E153" s="31"/>
      <c r="F153" s="31"/>
      <c r="G153" s="31"/>
      <c r="H153" s="31"/>
      <c r="I153" s="31"/>
      <c r="J153" s="15"/>
      <c r="K153" s="31" t="s">
        <v>566</v>
      </c>
      <c r="L153" s="31"/>
      <c r="M153" s="31"/>
      <c r="N153" s="31"/>
      <c r="O153" s="31"/>
      <c r="P153" s="31"/>
      <c r="Q153" s="31"/>
      <c r="R153" s="15"/>
      <c r="S153" s="31" t="s">
        <v>567</v>
      </c>
      <c r="T153" s="31"/>
      <c r="U153" s="31"/>
      <c r="V153" s="31"/>
      <c r="W153" s="31"/>
      <c r="X153" s="31"/>
      <c r="Y153" s="31"/>
      <c r="Z153" s="15"/>
      <c r="AA153" s="31" t="s">
        <v>568</v>
      </c>
      <c r="AB153" s="31"/>
      <c r="AC153" s="31"/>
      <c r="AD153" s="31"/>
      <c r="AE153" s="31"/>
      <c r="AF153" s="31"/>
      <c r="AG153" s="31"/>
    </row>
    <row r="154" spans="1:33" ht="15.75" thickBot="1">
      <c r="A154" s="73"/>
      <c r="B154" s="11"/>
      <c r="C154" s="60">
        <v>2014</v>
      </c>
      <c r="D154" s="60"/>
      <c r="E154" s="60"/>
      <c r="F154" s="15"/>
      <c r="G154" s="60">
        <v>2013</v>
      </c>
      <c r="H154" s="60"/>
      <c r="I154" s="60"/>
      <c r="J154" s="15"/>
      <c r="K154" s="60">
        <v>2014</v>
      </c>
      <c r="L154" s="60"/>
      <c r="M154" s="60"/>
      <c r="N154" s="15"/>
      <c r="O154" s="60">
        <v>2013</v>
      </c>
      <c r="P154" s="60"/>
      <c r="Q154" s="60"/>
      <c r="R154" s="15"/>
      <c r="S154" s="60">
        <v>2014</v>
      </c>
      <c r="T154" s="60"/>
      <c r="U154" s="60"/>
      <c r="V154" s="15"/>
      <c r="W154" s="60">
        <v>2013</v>
      </c>
      <c r="X154" s="60"/>
      <c r="Y154" s="60"/>
      <c r="Z154" s="15"/>
      <c r="AA154" s="60">
        <v>2014</v>
      </c>
      <c r="AB154" s="60"/>
      <c r="AC154" s="60"/>
      <c r="AD154" s="15"/>
      <c r="AE154" s="60">
        <v>2013</v>
      </c>
      <c r="AF154" s="60"/>
      <c r="AG154" s="60"/>
    </row>
    <row r="155" spans="1:33">
      <c r="A155" s="73"/>
      <c r="B155" s="37" t="s">
        <v>561</v>
      </c>
      <c r="C155" s="61" t="s">
        <v>309</v>
      </c>
      <c r="D155" s="66">
        <v>357873</v>
      </c>
      <c r="E155" s="33"/>
      <c r="F155" s="32"/>
      <c r="G155" s="61" t="s">
        <v>309</v>
      </c>
      <c r="H155" s="66">
        <v>335284</v>
      </c>
      <c r="I155" s="33"/>
      <c r="J155" s="32"/>
      <c r="K155" s="61" t="s">
        <v>309</v>
      </c>
      <c r="L155" s="66">
        <v>67619</v>
      </c>
      <c r="M155" s="33"/>
      <c r="N155" s="32"/>
      <c r="O155" s="61" t="s">
        <v>309</v>
      </c>
      <c r="P155" s="66">
        <v>62439</v>
      </c>
      <c r="Q155" s="33"/>
      <c r="R155" s="32"/>
      <c r="S155" s="61" t="s">
        <v>309</v>
      </c>
      <c r="T155" s="66">
        <v>218193</v>
      </c>
      <c r="U155" s="33"/>
      <c r="V155" s="32"/>
      <c r="W155" s="61" t="s">
        <v>309</v>
      </c>
      <c r="X155" s="66">
        <v>158107</v>
      </c>
      <c r="Y155" s="33"/>
      <c r="Z155" s="32"/>
      <c r="AA155" s="61" t="s">
        <v>309</v>
      </c>
      <c r="AB155" s="66">
        <v>15105</v>
      </c>
      <c r="AC155" s="33"/>
      <c r="AD155" s="32"/>
      <c r="AE155" s="61" t="s">
        <v>309</v>
      </c>
      <c r="AF155" s="66">
        <v>14558</v>
      </c>
      <c r="AG155" s="33"/>
    </row>
    <row r="156" spans="1:33">
      <c r="A156" s="73"/>
      <c r="B156" s="37"/>
      <c r="C156" s="37"/>
      <c r="D156" s="41"/>
      <c r="E156" s="32"/>
      <c r="F156" s="32"/>
      <c r="G156" s="37"/>
      <c r="H156" s="41"/>
      <c r="I156" s="32"/>
      <c r="J156" s="32"/>
      <c r="K156" s="37"/>
      <c r="L156" s="41"/>
      <c r="M156" s="32"/>
      <c r="N156" s="32"/>
      <c r="O156" s="37"/>
      <c r="P156" s="41"/>
      <c r="Q156" s="32"/>
      <c r="R156" s="32"/>
      <c r="S156" s="37"/>
      <c r="T156" s="41"/>
      <c r="U156" s="32"/>
      <c r="V156" s="32"/>
      <c r="W156" s="37"/>
      <c r="X156" s="41"/>
      <c r="Y156" s="32"/>
      <c r="Z156" s="32"/>
      <c r="AA156" s="37"/>
      <c r="AB156" s="41"/>
      <c r="AC156" s="32"/>
      <c r="AD156" s="32"/>
      <c r="AE156" s="37"/>
      <c r="AF156" s="41"/>
      <c r="AG156" s="32"/>
    </row>
    <row r="157" spans="1:33">
      <c r="A157" s="73"/>
      <c r="B157" s="34" t="s">
        <v>562</v>
      </c>
      <c r="C157" s="35">
        <v>18817</v>
      </c>
      <c r="D157" s="35"/>
      <c r="E157" s="29"/>
      <c r="F157" s="29"/>
      <c r="G157" s="35">
        <v>17998</v>
      </c>
      <c r="H157" s="35"/>
      <c r="I157" s="29"/>
      <c r="J157" s="29"/>
      <c r="K157" s="36" t="s">
        <v>310</v>
      </c>
      <c r="L157" s="36"/>
      <c r="M157" s="29"/>
      <c r="N157" s="29"/>
      <c r="O157" s="36">
        <v>193</v>
      </c>
      <c r="P157" s="36"/>
      <c r="Q157" s="29"/>
      <c r="R157" s="29"/>
      <c r="S157" s="35">
        <v>4647</v>
      </c>
      <c r="T157" s="35"/>
      <c r="U157" s="29"/>
      <c r="V157" s="29"/>
      <c r="W157" s="35">
        <v>3515</v>
      </c>
      <c r="X157" s="35"/>
      <c r="Y157" s="29"/>
      <c r="Z157" s="29"/>
      <c r="AA157" s="36">
        <v>9</v>
      </c>
      <c r="AB157" s="36"/>
      <c r="AC157" s="29"/>
      <c r="AD157" s="29"/>
      <c r="AE157" s="36" t="s">
        <v>310</v>
      </c>
      <c r="AF157" s="36"/>
      <c r="AG157" s="29"/>
    </row>
    <row r="158" spans="1:33">
      <c r="A158" s="73"/>
      <c r="B158" s="34"/>
      <c r="C158" s="35"/>
      <c r="D158" s="35"/>
      <c r="E158" s="29"/>
      <c r="F158" s="29"/>
      <c r="G158" s="35"/>
      <c r="H158" s="35"/>
      <c r="I158" s="29"/>
      <c r="J158" s="29"/>
      <c r="K158" s="36"/>
      <c r="L158" s="36"/>
      <c r="M158" s="29"/>
      <c r="N158" s="29"/>
      <c r="O158" s="36"/>
      <c r="P158" s="36"/>
      <c r="Q158" s="29"/>
      <c r="R158" s="29"/>
      <c r="S158" s="35"/>
      <c r="T158" s="35"/>
      <c r="U158" s="29"/>
      <c r="V158" s="29"/>
      <c r="W158" s="35"/>
      <c r="X158" s="35"/>
      <c r="Y158" s="29"/>
      <c r="Z158" s="29"/>
      <c r="AA158" s="36"/>
      <c r="AB158" s="36"/>
      <c r="AC158" s="29"/>
      <c r="AD158" s="29"/>
      <c r="AE158" s="36"/>
      <c r="AF158" s="36"/>
      <c r="AG158" s="29"/>
    </row>
    <row r="159" spans="1:33">
      <c r="A159" s="73"/>
      <c r="B159" s="37" t="s">
        <v>563</v>
      </c>
      <c r="C159" s="41">
        <v>2914</v>
      </c>
      <c r="D159" s="41"/>
      <c r="E159" s="32"/>
      <c r="F159" s="32"/>
      <c r="G159" s="41">
        <v>3717</v>
      </c>
      <c r="H159" s="41"/>
      <c r="I159" s="32"/>
      <c r="J159" s="32"/>
      <c r="K159" s="38">
        <v>679</v>
      </c>
      <c r="L159" s="38"/>
      <c r="M159" s="32"/>
      <c r="N159" s="32"/>
      <c r="O159" s="41">
        <v>1496</v>
      </c>
      <c r="P159" s="41"/>
      <c r="Q159" s="32"/>
      <c r="R159" s="32"/>
      <c r="S159" s="38">
        <v>940</v>
      </c>
      <c r="T159" s="38"/>
      <c r="U159" s="32"/>
      <c r="V159" s="32"/>
      <c r="W159" s="41">
        <v>6731</v>
      </c>
      <c r="X159" s="41"/>
      <c r="Y159" s="32"/>
      <c r="Z159" s="32"/>
      <c r="AA159" s="38">
        <v>4</v>
      </c>
      <c r="AB159" s="38"/>
      <c r="AC159" s="32"/>
      <c r="AD159" s="32"/>
      <c r="AE159" s="38">
        <v>21</v>
      </c>
      <c r="AF159" s="38"/>
      <c r="AG159" s="32"/>
    </row>
    <row r="160" spans="1:33">
      <c r="A160" s="73"/>
      <c r="B160" s="37"/>
      <c r="C160" s="41"/>
      <c r="D160" s="41"/>
      <c r="E160" s="32"/>
      <c r="F160" s="32"/>
      <c r="G160" s="41"/>
      <c r="H160" s="41"/>
      <c r="I160" s="32"/>
      <c r="J160" s="32"/>
      <c r="K160" s="38"/>
      <c r="L160" s="38"/>
      <c r="M160" s="32"/>
      <c r="N160" s="32"/>
      <c r="O160" s="41"/>
      <c r="P160" s="41"/>
      <c r="Q160" s="32"/>
      <c r="R160" s="32"/>
      <c r="S160" s="38"/>
      <c r="T160" s="38"/>
      <c r="U160" s="32"/>
      <c r="V160" s="32"/>
      <c r="W160" s="41"/>
      <c r="X160" s="41"/>
      <c r="Y160" s="32"/>
      <c r="Z160" s="32"/>
      <c r="AA160" s="38"/>
      <c r="AB160" s="38"/>
      <c r="AC160" s="32"/>
      <c r="AD160" s="32"/>
      <c r="AE160" s="38"/>
      <c r="AF160" s="38"/>
      <c r="AG160" s="32"/>
    </row>
    <row r="161" spans="1:33">
      <c r="A161" s="73"/>
      <c r="B161" s="34" t="s">
        <v>564</v>
      </c>
      <c r="C161" s="36" t="s">
        <v>310</v>
      </c>
      <c r="D161" s="36"/>
      <c r="E161" s="29"/>
      <c r="F161" s="29"/>
      <c r="G161" s="36" t="s">
        <v>310</v>
      </c>
      <c r="H161" s="36"/>
      <c r="I161" s="29"/>
      <c r="J161" s="29"/>
      <c r="K161" s="36" t="s">
        <v>310</v>
      </c>
      <c r="L161" s="36"/>
      <c r="M161" s="29"/>
      <c r="N161" s="29"/>
      <c r="O161" s="36" t="s">
        <v>310</v>
      </c>
      <c r="P161" s="36"/>
      <c r="Q161" s="29"/>
      <c r="R161" s="29"/>
      <c r="S161" s="36" t="s">
        <v>310</v>
      </c>
      <c r="T161" s="36"/>
      <c r="U161" s="29"/>
      <c r="V161" s="29"/>
      <c r="W161" s="36" t="s">
        <v>310</v>
      </c>
      <c r="X161" s="36"/>
      <c r="Y161" s="29"/>
      <c r="Z161" s="29"/>
      <c r="AA161" s="36" t="s">
        <v>310</v>
      </c>
      <c r="AB161" s="36"/>
      <c r="AC161" s="29"/>
      <c r="AD161" s="29"/>
      <c r="AE161" s="36" t="s">
        <v>310</v>
      </c>
      <c r="AF161" s="36"/>
      <c r="AG161" s="29"/>
    </row>
    <row r="162" spans="1:33" ht="15.75" thickBot="1">
      <c r="A162" s="73"/>
      <c r="B162" s="34"/>
      <c r="C162" s="67"/>
      <c r="D162" s="67"/>
      <c r="E162" s="52"/>
      <c r="F162" s="29"/>
      <c r="G162" s="67"/>
      <c r="H162" s="67"/>
      <c r="I162" s="52"/>
      <c r="J162" s="29"/>
      <c r="K162" s="67"/>
      <c r="L162" s="67"/>
      <c r="M162" s="52"/>
      <c r="N162" s="29"/>
      <c r="O162" s="67"/>
      <c r="P162" s="67"/>
      <c r="Q162" s="52"/>
      <c r="R162" s="29"/>
      <c r="S162" s="67"/>
      <c r="T162" s="67"/>
      <c r="U162" s="52"/>
      <c r="V162" s="29"/>
      <c r="W162" s="67"/>
      <c r="X162" s="67"/>
      <c r="Y162" s="52"/>
      <c r="Z162" s="29"/>
      <c r="AA162" s="67"/>
      <c r="AB162" s="67"/>
      <c r="AC162" s="52"/>
      <c r="AD162" s="29"/>
      <c r="AE162" s="67"/>
      <c r="AF162" s="67"/>
      <c r="AG162" s="52"/>
    </row>
    <row r="163" spans="1:33">
      <c r="A163" s="73"/>
      <c r="B163" s="80" t="s">
        <v>147</v>
      </c>
      <c r="C163" s="61" t="s">
        <v>309</v>
      </c>
      <c r="D163" s="66">
        <v>379604</v>
      </c>
      <c r="E163" s="33"/>
      <c r="F163" s="32"/>
      <c r="G163" s="61" t="s">
        <v>309</v>
      </c>
      <c r="H163" s="66">
        <v>356999</v>
      </c>
      <c r="I163" s="33"/>
      <c r="J163" s="32"/>
      <c r="K163" s="61" t="s">
        <v>309</v>
      </c>
      <c r="L163" s="66">
        <v>68298</v>
      </c>
      <c r="M163" s="33"/>
      <c r="N163" s="32"/>
      <c r="O163" s="61" t="s">
        <v>309</v>
      </c>
      <c r="P163" s="66">
        <v>64128</v>
      </c>
      <c r="Q163" s="33"/>
      <c r="R163" s="32"/>
      <c r="S163" s="61" t="s">
        <v>309</v>
      </c>
      <c r="T163" s="66">
        <v>223780</v>
      </c>
      <c r="U163" s="33"/>
      <c r="V163" s="32"/>
      <c r="W163" s="61" t="s">
        <v>309</v>
      </c>
      <c r="X163" s="66">
        <v>168353</v>
      </c>
      <c r="Y163" s="33"/>
      <c r="Z163" s="32"/>
      <c r="AA163" s="61" t="s">
        <v>309</v>
      </c>
      <c r="AB163" s="66">
        <v>15118</v>
      </c>
      <c r="AC163" s="33"/>
      <c r="AD163" s="32"/>
      <c r="AE163" s="61" t="s">
        <v>309</v>
      </c>
      <c r="AF163" s="66">
        <v>14579</v>
      </c>
      <c r="AG163" s="33"/>
    </row>
    <row r="164" spans="1:33" ht="15.75" thickBot="1">
      <c r="A164" s="73"/>
      <c r="B164" s="80"/>
      <c r="C164" s="68"/>
      <c r="D164" s="71"/>
      <c r="E164" s="70"/>
      <c r="F164" s="32"/>
      <c r="G164" s="68"/>
      <c r="H164" s="71"/>
      <c r="I164" s="70"/>
      <c r="J164" s="32"/>
      <c r="K164" s="68"/>
      <c r="L164" s="71"/>
      <c r="M164" s="70"/>
      <c r="N164" s="32"/>
      <c r="O164" s="68"/>
      <c r="P164" s="71"/>
      <c r="Q164" s="70"/>
      <c r="R164" s="32"/>
      <c r="S164" s="68"/>
      <c r="T164" s="71"/>
      <c r="U164" s="70"/>
      <c r="V164" s="32"/>
      <c r="W164" s="68"/>
      <c r="X164" s="71"/>
      <c r="Y164" s="70"/>
      <c r="Z164" s="32"/>
      <c r="AA164" s="68"/>
      <c r="AB164" s="71"/>
      <c r="AC164" s="70"/>
      <c r="AD164" s="32"/>
      <c r="AE164" s="68"/>
      <c r="AF164" s="71"/>
      <c r="AG164" s="70"/>
    </row>
    <row r="165" spans="1:33" ht="15.75" thickTop="1">
      <c r="A165" s="73"/>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row>
    <row r="166" spans="1:33">
      <c r="A166" s="73"/>
      <c r="B166" s="28"/>
      <c r="C166" s="28"/>
      <c r="D166" s="28"/>
      <c r="E166" s="28"/>
      <c r="F166" s="28"/>
      <c r="G166" s="28"/>
      <c r="H166" s="28"/>
      <c r="I166" s="28"/>
      <c r="J166" s="28"/>
      <c r="K166" s="28"/>
      <c r="L166" s="28"/>
      <c r="M166" s="28"/>
      <c r="N166" s="28"/>
      <c r="O166" s="28"/>
      <c r="P166" s="28"/>
      <c r="Q166" s="28"/>
    </row>
    <row r="167" spans="1:33">
      <c r="A167" s="73"/>
      <c r="B167" s="14"/>
      <c r="C167" s="14"/>
      <c r="D167" s="14"/>
      <c r="E167" s="14"/>
      <c r="F167" s="14"/>
      <c r="G167" s="14"/>
      <c r="H167" s="14"/>
      <c r="I167" s="14"/>
      <c r="J167" s="14"/>
      <c r="K167" s="14"/>
      <c r="L167" s="14"/>
      <c r="M167" s="14"/>
      <c r="N167" s="14"/>
      <c r="O167" s="14"/>
      <c r="P167" s="14"/>
      <c r="Q167" s="14"/>
    </row>
    <row r="168" spans="1:33" ht="15.75" thickBot="1">
      <c r="A168" s="73"/>
      <c r="B168" s="11"/>
      <c r="C168" s="31" t="s">
        <v>569</v>
      </c>
      <c r="D168" s="31"/>
      <c r="E168" s="31"/>
      <c r="F168" s="31"/>
      <c r="G168" s="31"/>
      <c r="H168" s="31"/>
      <c r="I168" s="31"/>
      <c r="J168" s="15"/>
      <c r="K168" s="31" t="s">
        <v>570</v>
      </c>
      <c r="L168" s="31"/>
      <c r="M168" s="31"/>
      <c r="N168" s="31"/>
      <c r="O168" s="31"/>
      <c r="P168" s="31"/>
      <c r="Q168" s="31"/>
    </row>
    <row r="169" spans="1:33" ht="15.75" thickBot="1">
      <c r="A169" s="73"/>
      <c r="B169" s="11"/>
      <c r="C169" s="60">
        <v>2014</v>
      </c>
      <c r="D169" s="60"/>
      <c r="E169" s="60"/>
      <c r="F169" s="15"/>
      <c r="G169" s="60">
        <v>2013</v>
      </c>
      <c r="H169" s="60"/>
      <c r="I169" s="60"/>
      <c r="J169" s="15"/>
      <c r="K169" s="60">
        <v>2014</v>
      </c>
      <c r="L169" s="60"/>
      <c r="M169" s="60"/>
      <c r="N169" s="15"/>
      <c r="O169" s="60">
        <v>2013</v>
      </c>
      <c r="P169" s="60"/>
      <c r="Q169" s="60"/>
    </row>
    <row r="170" spans="1:33">
      <c r="A170" s="73"/>
      <c r="B170" s="37" t="s">
        <v>561</v>
      </c>
      <c r="C170" s="61" t="s">
        <v>309</v>
      </c>
      <c r="D170" s="66">
        <v>8736</v>
      </c>
      <c r="E170" s="33"/>
      <c r="F170" s="32"/>
      <c r="G170" s="61" t="s">
        <v>309</v>
      </c>
      <c r="H170" s="66">
        <v>9084</v>
      </c>
      <c r="I170" s="33"/>
      <c r="J170" s="32"/>
      <c r="K170" s="61" t="s">
        <v>309</v>
      </c>
      <c r="L170" s="66">
        <v>1026901</v>
      </c>
      <c r="M170" s="33"/>
      <c r="N170" s="32"/>
      <c r="O170" s="61" t="s">
        <v>309</v>
      </c>
      <c r="P170" s="66">
        <v>944340</v>
      </c>
      <c r="Q170" s="33"/>
    </row>
    <row r="171" spans="1:33">
      <c r="A171" s="73"/>
      <c r="B171" s="37"/>
      <c r="C171" s="37"/>
      <c r="D171" s="41"/>
      <c r="E171" s="32"/>
      <c r="F171" s="32"/>
      <c r="G171" s="37"/>
      <c r="H171" s="41"/>
      <c r="I171" s="32"/>
      <c r="J171" s="32"/>
      <c r="K171" s="37"/>
      <c r="L171" s="41"/>
      <c r="M171" s="32"/>
      <c r="N171" s="32"/>
      <c r="O171" s="37"/>
      <c r="P171" s="41"/>
      <c r="Q171" s="32"/>
    </row>
    <row r="172" spans="1:33">
      <c r="A172" s="73"/>
      <c r="B172" s="34" t="s">
        <v>562</v>
      </c>
      <c r="C172" s="36" t="s">
        <v>310</v>
      </c>
      <c r="D172" s="36"/>
      <c r="E172" s="29"/>
      <c r="F172" s="29"/>
      <c r="G172" s="36" t="s">
        <v>310</v>
      </c>
      <c r="H172" s="36"/>
      <c r="I172" s="29"/>
      <c r="J172" s="29"/>
      <c r="K172" s="35">
        <v>25696</v>
      </c>
      <c r="L172" s="35"/>
      <c r="M172" s="29"/>
      <c r="N172" s="29"/>
      <c r="O172" s="35">
        <v>22574</v>
      </c>
      <c r="P172" s="35"/>
      <c r="Q172" s="29"/>
    </row>
    <row r="173" spans="1:33">
      <c r="A173" s="73"/>
      <c r="B173" s="34"/>
      <c r="C173" s="36"/>
      <c r="D173" s="36"/>
      <c r="E173" s="29"/>
      <c r="F173" s="29"/>
      <c r="G173" s="36"/>
      <c r="H173" s="36"/>
      <c r="I173" s="29"/>
      <c r="J173" s="29"/>
      <c r="K173" s="35"/>
      <c r="L173" s="35"/>
      <c r="M173" s="29"/>
      <c r="N173" s="29"/>
      <c r="O173" s="35"/>
      <c r="P173" s="35"/>
      <c r="Q173" s="29"/>
    </row>
    <row r="174" spans="1:33">
      <c r="A174" s="73"/>
      <c r="B174" s="37" t="s">
        <v>563</v>
      </c>
      <c r="C174" s="38" t="s">
        <v>310</v>
      </c>
      <c r="D174" s="38"/>
      <c r="E174" s="32"/>
      <c r="F174" s="32"/>
      <c r="G174" s="38" t="s">
        <v>310</v>
      </c>
      <c r="H174" s="38"/>
      <c r="I174" s="32"/>
      <c r="J174" s="32"/>
      <c r="K174" s="41">
        <v>9809</v>
      </c>
      <c r="L174" s="41"/>
      <c r="M174" s="32"/>
      <c r="N174" s="32"/>
      <c r="O174" s="41">
        <v>15890</v>
      </c>
      <c r="P174" s="41"/>
      <c r="Q174" s="32"/>
    </row>
    <row r="175" spans="1:33">
      <c r="A175" s="73"/>
      <c r="B175" s="37"/>
      <c r="C175" s="38"/>
      <c r="D175" s="38"/>
      <c r="E175" s="32"/>
      <c r="F175" s="32"/>
      <c r="G175" s="38"/>
      <c r="H175" s="38"/>
      <c r="I175" s="32"/>
      <c r="J175" s="32"/>
      <c r="K175" s="41"/>
      <c r="L175" s="41"/>
      <c r="M175" s="32"/>
      <c r="N175" s="32"/>
      <c r="O175" s="41"/>
      <c r="P175" s="41"/>
      <c r="Q175" s="32"/>
    </row>
    <row r="176" spans="1:33">
      <c r="A176" s="73"/>
      <c r="B176" s="34" t="s">
        <v>564</v>
      </c>
      <c r="C176" s="36" t="s">
        <v>310</v>
      </c>
      <c r="D176" s="36"/>
      <c r="E176" s="29"/>
      <c r="F176" s="29"/>
      <c r="G176" s="36" t="s">
        <v>310</v>
      </c>
      <c r="H176" s="36"/>
      <c r="I176" s="29"/>
      <c r="J176" s="29"/>
      <c r="K176" s="36" t="s">
        <v>310</v>
      </c>
      <c r="L176" s="36"/>
      <c r="M176" s="29"/>
      <c r="N176" s="29"/>
      <c r="O176" s="36" t="s">
        <v>310</v>
      </c>
      <c r="P176" s="36"/>
      <c r="Q176" s="29"/>
    </row>
    <row r="177" spans="1:33" ht="15.75" thickBot="1">
      <c r="A177" s="73"/>
      <c r="B177" s="34"/>
      <c r="C177" s="67"/>
      <c r="D177" s="67"/>
      <c r="E177" s="52"/>
      <c r="F177" s="29"/>
      <c r="G177" s="67"/>
      <c r="H177" s="67"/>
      <c r="I177" s="52"/>
      <c r="J177" s="29"/>
      <c r="K177" s="67"/>
      <c r="L177" s="67"/>
      <c r="M177" s="52"/>
      <c r="N177" s="29"/>
      <c r="O177" s="67"/>
      <c r="P177" s="67"/>
      <c r="Q177" s="52"/>
    </row>
    <row r="178" spans="1:33">
      <c r="A178" s="73"/>
      <c r="B178" s="80" t="s">
        <v>147</v>
      </c>
      <c r="C178" s="61" t="s">
        <v>309</v>
      </c>
      <c r="D178" s="66">
        <v>8736</v>
      </c>
      <c r="E178" s="33"/>
      <c r="F178" s="32"/>
      <c r="G178" s="61" t="s">
        <v>309</v>
      </c>
      <c r="H178" s="66">
        <v>9084</v>
      </c>
      <c r="I178" s="33"/>
      <c r="J178" s="32"/>
      <c r="K178" s="61" t="s">
        <v>309</v>
      </c>
      <c r="L178" s="66">
        <v>1062406</v>
      </c>
      <c r="M178" s="33"/>
      <c r="N178" s="32"/>
      <c r="O178" s="61" t="s">
        <v>309</v>
      </c>
      <c r="P178" s="66">
        <v>982804</v>
      </c>
      <c r="Q178" s="33"/>
    </row>
    <row r="179" spans="1:33" ht="15.75" thickBot="1">
      <c r="A179" s="73"/>
      <c r="B179" s="80"/>
      <c r="C179" s="68"/>
      <c r="D179" s="71"/>
      <c r="E179" s="70"/>
      <c r="F179" s="32"/>
      <c r="G179" s="68"/>
      <c r="H179" s="71"/>
      <c r="I179" s="70"/>
      <c r="J179" s="32"/>
      <c r="K179" s="68"/>
      <c r="L179" s="71"/>
      <c r="M179" s="70"/>
      <c r="N179" s="32"/>
      <c r="O179" s="68"/>
      <c r="P179" s="71"/>
      <c r="Q179" s="70"/>
    </row>
    <row r="180" spans="1:33" ht="15.75" thickTop="1">
      <c r="A180" s="73" t="s">
        <v>1059</v>
      </c>
      <c r="B180" s="34" t="s">
        <v>571</v>
      </c>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row>
    <row r="181" spans="1:33">
      <c r="A181" s="73"/>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row>
    <row r="182" spans="1:33">
      <c r="A182" s="7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row>
    <row r="183" spans="1:33">
      <c r="A183" s="73"/>
      <c r="B183" s="29"/>
      <c r="C183" s="30" t="s">
        <v>572</v>
      </c>
      <c r="D183" s="30"/>
      <c r="E183" s="30"/>
      <c r="F183" s="29"/>
      <c r="G183" s="30" t="s">
        <v>573</v>
      </c>
      <c r="H183" s="30"/>
      <c r="I183" s="30"/>
      <c r="J183" s="29"/>
      <c r="K183" s="30" t="s">
        <v>574</v>
      </c>
      <c r="L183" s="30"/>
      <c r="M183" s="30"/>
      <c r="N183" s="29"/>
      <c r="O183" s="30" t="s">
        <v>147</v>
      </c>
      <c r="P183" s="30"/>
      <c r="Q183" s="30"/>
      <c r="R183" s="29"/>
      <c r="S183" s="30" t="s">
        <v>577</v>
      </c>
      <c r="T183" s="30"/>
      <c r="U183" s="30"/>
      <c r="V183" s="29"/>
      <c r="W183" s="30" t="s">
        <v>578</v>
      </c>
      <c r="X183" s="30"/>
      <c r="Y183" s="30"/>
      <c r="Z183" s="29"/>
      <c r="AA183" s="30" t="s">
        <v>579</v>
      </c>
      <c r="AB183" s="30"/>
      <c r="AC183" s="30"/>
    </row>
    <row r="184" spans="1:33" ht="15.75" thickBot="1">
      <c r="A184" s="73"/>
      <c r="B184" s="29"/>
      <c r="C184" s="31"/>
      <c r="D184" s="31"/>
      <c r="E184" s="31"/>
      <c r="F184" s="29"/>
      <c r="G184" s="31"/>
      <c r="H184" s="31"/>
      <c r="I184" s="31"/>
      <c r="J184" s="29"/>
      <c r="K184" s="31" t="s">
        <v>575</v>
      </c>
      <c r="L184" s="31"/>
      <c r="M184" s="31"/>
      <c r="N184" s="29"/>
      <c r="O184" s="31" t="s">
        <v>576</v>
      </c>
      <c r="P184" s="31"/>
      <c r="Q184" s="31"/>
      <c r="R184" s="29"/>
      <c r="S184" s="31"/>
      <c r="T184" s="31"/>
      <c r="U184" s="31"/>
      <c r="V184" s="29"/>
      <c r="W184" s="31"/>
      <c r="X184" s="31"/>
      <c r="Y184" s="31"/>
      <c r="Z184" s="29"/>
      <c r="AA184" s="31"/>
      <c r="AB184" s="31"/>
      <c r="AC184" s="31"/>
    </row>
    <row r="185" spans="1:33">
      <c r="A185" s="73"/>
      <c r="B185" s="18" t="s">
        <v>307</v>
      </c>
      <c r="C185" s="33"/>
      <c r="D185" s="33"/>
      <c r="E185" s="33"/>
      <c r="F185" s="19"/>
      <c r="G185" s="33"/>
      <c r="H185" s="33"/>
      <c r="I185" s="33"/>
      <c r="J185" s="19"/>
      <c r="K185" s="33"/>
      <c r="L185" s="33"/>
      <c r="M185" s="33"/>
      <c r="N185" s="19"/>
      <c r="O185" s="33"/>
      <c r="P185" s="33"/>
      <c r="Q185" s="33"/>
      <c r="R185" s="19"/>
      <c r="S185" s="33"/>
      <c r="T185" s="33"/>
      <c r="U185" s="33"/>
      <c r="V185" s="19"/>
      <c r="W185" s="33"/>
      <c r="X185" s="33"/>
      <c r="Y185" s="33"/>
      <c r="Z185" s="19"/>
      <c r="AA185" s="33"/>
      <c r="AB185" s="33"/>
      <c r="AC185" s="33"/>
    </row>
    <row r="186" spans="1:33">
      <c r="A186" s="73"/>
      <c r="B186" s="34" t="s">
        <v>484</v>
      </c>
      <c r="C186" s="34" t="s">
        <v>309</v>
      </c>
      <c r="D186" s="36">
        <v>297</v>
      </c>
      <c r="E186" s="29"/>
      <c r="F186" s="29"/>
      <c r="G186" s="34" t="s">
        <v>309</v>
      </c>
      <c r="H186" s="36">
        <v>25</v>
      </c>
      <c r="I186" s="29"/>
      <c r="J186" s="29"/>
      <c r="K186" s="34" t="s">
        <v>309</v>
      </c>
      <c r="L186" s="36" t="s">
        <v>310</v>
      </c>
      <c r="M186" s="29"/>
      <c r="N186" s="29"/>
      <c r="O186" s="34" t="s">
        <v>309</v>
      </c>
      <c r="P186" s="36">
        <v>322</v>
      </c>
      <c r="Q186" s="29"/>
      <c r="R186" s="29"/>
      <c r="S186" s="34" t="s">
        <v>309</v>
      </c>
      <c r="T186" s="35">
        <v>21305</v>
      </c>
      <c r="U186" s="29"/>
      <c r="V186" s="29"/>
      <c r="W186" s="34" t="s">
        <v>309</v>
      </c>
      <c r="X186" s="35">
        <v>21627</v>
      </c>
      <c r="Y186" s="29"/>
      <c r="Z186" s="29"/>
      <c r="AA186" s="34" t="s">
        <v>309</v>
      </c>
      <c r="AB186" s="36" t="s">
        <v>310</v>
      </c>
      <c r="AC186" s="29"/>
    </row>
    <row r="187" spans="1:33">
      <c r="A187" s="73"/>
      <c r="B187" s="34"/>
      <c r="C187" s="34"/>
      <c r="D187" s="36"/>
      <c r="E187" s="29"/>
      <c r="F187" s="29"/>
      <c r="G187" s="34"/>
      <c r="H187" s="36"/>
      <c r="I187" s="29"/>
      <c r="J187" s="29"/>
      <c r="K187" s="34"/>
      <c r="L187" s="36"/>
      <c r="M187" s="29"/>
      <c r="N187" s="29"/>
      <c r="O187" s="34"/>
      <c r="P187" s="36"/>
      <c r="Q187" s="29"/>
      <c r="R187" s="29"/>
      <c r="S187" s="34"/>
      <c r="T187" s="35"/>
      <c r="U187" s="29"/>
      <c r="V187" s="29"/>
      <c r="W187" s="34"/>
      <c r="X187" s="35"/>
      <c r="Y187" s="29"/>
      <c r="Z187" s="29"/>
      <c r="AA187" s="34"/>
      <c r="AB187" s="36"/>
      <c r="AC187" s="29"/>
    </row>
    <row r="188" spans="1:33">
      <c r="A188" s="73"/>
      <c r="B188" s="37" t="s">
        <v>485</v>
      </c>
      <c r="C188" s="38" t="s">
        <v>310</v>
      </c>
      <c r="D188" s="38"/>
      <c r="E188" s="32"/>
      <c r="F188" s="32"/>
      <c r="G188" s="38" t="s">
        <v>310</v>
      </c>
      <c r="H188" s="38"/>
      <c r="I188" s="32"/>
      <c r="J188" s="32"/>
      <c r="K188" s="38" t="s">
        <v>310</v>
      </c>
      <c r="L188" s="38"/>
      <c r="M188" s="32"/>
      <c r="N188" s="32"/>
      <c r="O188" s="38" t="s">
        <v>310</v>
      </c>
      <c r="P188" s="38"/>
      <c r="Q188" s="32"/>
      <c r="R188" s="32"/>
      <c r="S188" s="41">
        <v>110193</v>
      </c>
      <c r="T188" s="41"/>
      <c r="U188" s="32"/>
      <c r="V188" s="32"/>
      <c r="W188" s="41">
        <v>110193</v>
      </c>
      <c r="X188" s="41"/>
      <c r="Y188" s="32"/>
      <c r="Z188" s="32"/>
      <c r="AA188" s="38" t="s">
        <v>310</v>
      </c>
      <c r="AB188" s="38"/>
      <c r="AC188" s="32"/>
    </row>
    <row r="189" spans="1:33">
      <c r="A189" s="73"/>
      <c r="B189" s="37"/>
      <c r="C189" s="38"/>
      <c r="D189" s="38"/>
      <c r="E189" s="32"/>
      <c r="F189" s="32"/>
      <c r="G189" s="38"/>
      <c r="H189" s="38"/>
      <c r="I189" s="32"/>
      <c r="J189" s="32"/>
      <c r="K189" s="38"/>
      <c r="L189" s="38"/>
      <c r="M189" s="32"/>
      <c r="N189" s="32"/>
      <c r="O189" s="38"/>
      <c r="P189" s="38"/>
      <c r="Q189" s="32"/>
      <c r="R189" s="32"/>
      <c r="S189" s="41"/>
      <c r="T189" s="41"/>
      <c r="U189" s="32"/>
      <c r="V189" s="32"/>
      <c r="W189" s="41"/>
      <c r="X189" s="41"/>
      <c r="Y189" s="32"/>
      <c r="Z189" s="32"/>
      <c r="AA189" s="38"/>
      <c r="AB189" s="38"/>
      <c r="AC189" s="32"/>
    </row>
    <row r="190" spans="1:33">
      <c r="A190" s="73"/>
      <c r="B190" s="34" t="s">
        <v>486</v>
      </c>
      <c r="C190" s="36">
        <v>201</v>
      </c>
      <c r="D190" s="36"/>
      <c r="E190" s="29"/>
      <c r="F190" s="29"/>
      <c r="G190" s="36">
        <v>224</v>
      </c>
      <c r="H190" s="36"/>
      <c r="I190" s="29"/>
      <c r="J190" s="29"/>
      <c r="K190" s="36">
        <v>385</v>
      </c>
      <c r="L190" s="36"/>
      <c r="M190" s="29"/>
      <c r="N190" s="29"/>
      <c r="O190" s="36">
        <v>810</v>
      </c>
      <c r="P190" s="36"/>
      <c r="Q190" s="29"/>
      <c r="R190" s="29"/>
      <c r="S190" s="35">
        <v>181111</v>
      </c>
      <c r="T190" s="35"/>
      <c r="U190" s="29"/>
      <c r="V190" s="29"/>
      <c r="W190" s="35">
        <v>181921</v>
      </c>
      <c r="X190" s="35"/>
      <c r="Y190" s="29"/>
      <c r="Z190" s="29"/>
      <c r="AA190" s="36" t="s">
        <v>310</v>
      </c>
      <c r="AB190" s="36"/>
      <c r="AC190" s="29"/>
    </row>
    <row r="191" spans="1:33">
      <c r="A191" s="73"/>
      <c r="B191" s="34"/>
      <c r="C191" s="36"/>
      <c r="D191" s="36"/>
      <c r="E191" s="29"/>
      <c r="F191" s="29"/>
      <c r="G191" s="36"/>
      <c r="H191" s="36"/>
      <c r="I191" s="29"/>
      <c r="J191" s="29"/>
      <c r="K191" s="36"/>
      <c r="L191" s="36"/>
      <c r="M191" s="29"/>
      <c r="N191" s="29"/>
      <c r="O191" s="36"/>
      <c r="P191" s="36"/>
      <c r="Q191" s="29"/>
      <c r="R191" s="29"/>
      <c r="S191" s="35"/>
      <c r="T191" s="35"/>
      <c r="U191" s="29"/>
      <c r="V191" s="29"/>
      <c r="W191" s="35"/>
      <c r="X191" s="35"/>
      <c r="Y191" s="29"/>
      <c r="Z191" s="29"/>
      <c r="AA191" s="36"/>
      <c r="AB191" s="36"/>
      <c r="AC191" s="29"/>
    </row>
    <row r="192" spans="1:33">
      <c r="A192" s="73"/>
      <c r="B192" s="37" t="s">
        <v>487</v>
      </c>
      <c r="C192" s="38" t="s">
        <v>310</v>
      </c>
      <c r="D192" s="38"/>
      <c r="E192" s="32"/>
      <c r="F192" s="32"/>
      <c r="G192" s="38" t="s">
        <v>310</v>
      </c>
      <c r="H192" s="38"/>
      <c r="I192" s="32"/>
      <c r="J192" s="32"/>
      <c r="K192" s="38" t="s">
        <v>310</v>
      </c>
      <c r="L192" s="38"/>
      <c r="M192" s="32"/>
      <c r="N192" s="32"/>
      <c r="O192" s="38" t="s">
        <v>310</v>
      </c>
      <c r="P192" s="38"/>
      <c r="Q192" s="32"/>
      <c r="R192" s="32"/>
      <c r="S192" s="41">
        <v>53129</v>
      </c>
      <c r="T192" s="41"/>
      <c r="U192" s="32"/>
      <c r="V192" s="32"/>
      <c r="W192" s="41">
        <v>53129</v>
      </c>
      <c r="X192" s="41"/>
      <c r="Y192" s="32"/>
      <c r="Z192" s="32"/>
      <c r="AA192" s="38" t="s">
        <v>310</v>
      </c>
      <c r="AB192" s="38"/>
      <c r="AC192" s="32"/>
    </row>
    <row r="193" spans="1:29">
      <c r="A193" s="73"/>
      <c r="B193" s="37"/>
      <c r="C193" s="38"/>
      <c r="D193" s="38"/>
      <c r="E193" s="32"/>
      <c r="F193" s="32"/>
      <c r="G193" s="38"/>
      <c r="H193" s="38"/>
      <c r="I193" s="32"/>
      <c r="J193" s="32"/>
      <c r="K193" s="38"/>
      <c r="L193" s="38"/>
      <c r="M193" s="32"/>
      <c r="N193" s="32"/>
      <c r="O193" s="38"/>
      <c r="P193" s="38"/>
      <c r="Q193" s="32"/>
      <c r="R193" s="32"/>
      <c r="S193" s="41"/>
      <c r="T193" s="41"/>
      <c r="U193" s="32"/>
      <c r="V193" s="32"/>
      <c r="W193" s="41"/>
      <c r="X193" s="41"/>
      <c r="Y193" s="32"/>
      <c r="Z193" s="32"/>
      <c r="AA193" s="38"/>
      <c r="AB193" s="38"/>
      <c r="AC193" s="32"/>
    </row>
    <row r="194" spans="1:29">
      <c r="A194" s="73"/>
      <c r="B194" s="34" t="s">
        <v>488</v>
      </c>
      <c r="C194" s="36">
        <v>60</v>
      </c>
      <c r="D194" s="36"/>
      <c r="E194" s="29"/>
      <c r="F194" s="29"/>
      <c r="G194" s="36">
        <v>32</v>
      </c>
      <c r="H194" s="36"/>
      <c r="I194" s="29"/>
      <c r="J194" s="29"/>
      <c r="K194" s="36">
        <v>945</v>
      </c>
      <c r="L194" s="36"/>
      <c r="M194" s="29"/>
      <c r="N194" s="29"/>
      <c r="O194" s="35">
        <v>1037</v>
      </c>
      <c r="P194" s="35"/>
      <c r="Q194" s="29"/>
      <c r="R194" s="29"/>
      <c r="S194" s="35">
        <v>378567</v>
      </c>
      <c r="T194" s="35"/>
      <c r="U194" s="29"/>
      <c r="V194" s="29"/>
      <c r="W194" s="35">
        <v>379604</v>
      </c>
      <c r="X194" s="35"/>
      <c r="Y194" s="29"/>
      <c r="Z194" s="29"/>
      <c r="AA194" s="36" t="s">
        <v>310</v>
      </c>
      <c r="AB194" s="36"/>
      <c r="AC194" s="29"/>
    </row>
    <row r="195" spans="1:29" ht="15.75" thickBot="1">
      <c r="A195" s="73"/>
      <c r="B195" s="34"/>
      <c r="C195" s="67"/>
      <c r="D195" s="67"/>
      <c r="E195" s="52"/>
      <c r="F195" s="29"/>
      <c r="G195" s="67"/>
      <c r="H195" s="67"/>
      <c r="I195" s="52"/>
      <c r="J195" s="29"/>
      <c r="K195" s="67"/>
      <c r="L195" s="67"/>
      <c r="M195" s="52"/>
      <c r="N195" s="29"/>
      <c r="O195" s="51"/>
      <c r="P195" s="51"/>
      <c r="Q195" s="52"/>
      <c r="R195" s="29"/>
      <c r="S195" s="51"/>
      <c r="T195" s="51"/>
      <c r="U195" s="52"/>
      <c r="V195" s="29"/>
      <c r="W195" s="51"/>
      <c r="X195" s="51"/>
      <c r="Y195" s="52"/>
      <c r="Z195" s="29"/>
      <c r="AA195" s="67"/>
      <c r="AB195" s="67"/>
      <c r="AC195" s="52"/>
    </row>
    <row r="196" spans="1:29">
      <c r="A196" s="73"/>
      <c r="B196" s="80" t="s">
        <v>489</v>
      </c>
      <c r="C196" s="63">
        <v>558</v>
      </c>
      <c r="D196" s="63"/>
      <c r="E196" s="33"/>
      <c r="F196" s="32"/>
      <c r="G196" s="63">
        <v>281</v>
      </c>
      <c r="H196" s="63"/>
      <c r="I196" s="33"/>
      <c r="J196" s="32"/>
      <c r="K196" s="66">
        <v>1330</v>
      </c>
      <c r="L196" s="66"/>
      <c r="M196" s="33"/>
      <c r="N196" s="32"/>
      <c r="O196" s="66">
        <v>2169</v>
      </c>
      <c r="P196" s="66"/>
      <c r="Q196" s="33"/>
      <c r="R196" s="32"/>
      <c r="S196" s="66">
        <v>744305</v>
      </c>
      <c r="T196" s="66"/>
      <c r="U196" s="33"/>
      <c r="V196" s="32"/>
      <c r="W196" s="66">
        <v>746474</v>
      </c>
      <c r="X196" s="66"/>
      <c r="Y196" s="33"/>
      <c r="Z196" s="32"/>
      <c r="AA196" s="63" t="s">
        <v>310</v>
      </c>
      <c r="AB196" s="63"/>
      <c r="AC196" s="33"/>
    </row>
    <row r="197" spans="1:29">
      <c r="A197" s="73"/>
      <c r="B197" s="80"/>
      <c r="C197" s="38"/>
      <c r="D197" s="38"/>
      <c r="E197" s="32"/>
      <c r="F197" s="32"/>
      <c r="G197" s="38"/>
      <c r="H197" s="38"/>
      <c r="I197" s="32"/>
      <c r="J197" s="32"/>
      <c r="K197" s="41"/>
      <c r="L197" s="41"/>
      <c r="M197" s="32"/>
      <c r="N197" s="32"/>
      <c r="O197" s="41"/>
      <c r="P197" s="41"/>
      <c r="Q197" s="32"/>
      <c r="R197" s="32"/>
      <c r="S197" s="41"/>
      <c r="T197" s="41"/>
      <c r="U197" s="32"/>
      <c r="V197" s="32"/>
      <c r="W197" s="41"/>
      <c r="X197" s="41"/>
      <c r="Y197" s="32"/>
      <c r="Z197" s="32"/>
      <c r="AA197" s="38"/>
      <c r="AB197" s="38"/>
      <c r="AC197" s="32"/>
    </row>
    <row r="198" spans="1:29">
      <c r="A198" s="73"/>
      <c r="B198" s="34" t="s">
        <v>490</v>
      </c>
      <c r="C198" s="36">
        <v>16</v>
      </c>
      <c r="D198" s="36"/>
      <c r="E198" s="29"/>
      <c r="F198" s="29"/>
      <c r="G198" s="36">
        <v>20</v>
      </c>
      <c r="H198" s="36"/>
      <c r="I198" s="29"/>
      <c r="J198" s="29"/>
      <c r="K198" s="36" t="s">
        <v>310</v>
      </c>
      <c r="L198" s="36"/>
      <c r="M198" s="29"/>
      <c r="N198" s="29"/>
      <c r="O198" s="36">
        <v>36</v>
      </c>
      <c r="P198" s="36"/>
      <c r="Q198" s="29"/>
      <c r="R198" s="29"/>
      <c r="S198" s="35">
        <v>68262</v>
      </c>
      <c r="T198" s="35"/>
      <c r="U198" s="29"/>
      <c r="V198" s="29"/>
      <c r="W198" s="35">
        <v>68298</v>
      </c>
      <c r="X198" s="35"/>
      <c r="Y198" s="29"/>
      <c r="Z198" s="29"/>
      <c r="AA198" s="36" t="s">
        <v>310</v>
      </c>
      <c r="AB198" s="36"/>
      <c r="AC198" s="29"/>
    </row>
    <row r="199" spans="1:29">
      <c r="A199" s="73"/>
      <c r="B199" s="34"/>
      <c r="C199" s="36"/>
      <c r="D199" s="36"/>
      <c r="E199" s="29"/>
      <c r="F199" s="29"/>
      <c r="G199" s="36"/>
      <c r="H199" s="36"/>
      <c r="I199" s="29"/>
      <c r="J199" s="29"/>
      <c r="K199" s="36"/>
      <c r="L199" s="36"/>
      <c r="M199" s="29"/>
      <c r="N199" s="29"/>
      <c r="O199" s="36"/>
      <c r="P199" s="36"/>
      <c r="Q199" s="29"/>
      <c r="R199" s="29"/>
      <c r="S199" s="35"/>
      <c r="T199" s="35"/>
      <c r="U199" s="29"/>
      <c r="V199" s="29"/>
      <c r="W199" s="35"/>
      <c r="X199" s="35"/>
      <c r="Y199" s="29"/>
      <c r="Z199" s="29"/>
      <c r="AA199" s="36"/>
      <c r="AB199" s="36"/>
      <c r="AC199" s="29"/>
    </row>
    <row r="200" spans="1:29">
      <c r="A200" s="73"/>
      <c r="B200" s="37" t="s">
        <v>491</v>
      </c>
      <c r="C200" s="38">
        <v>228</v>
      </c>
      <c r="D200" s="38"/>
      <c r="E200" s="32"/>
      <c r="F200" s="32"/>
      <c r="G200" s="38">
        <v>10</v>
      </c>
      <c r="H200" s="38"/>
      <c r="I200" s="32"/>
      <c r="J200" s="32"/>
      <c r="K200" s="38">
        <v>98</v>
      </c>
      <c r="L200" s="38"/>
      <c r="M200" s="32"/>
      <c r="N200" s="32"/>
      <c r="O200" s="38">
        <v>336</v>
      </c>
      <c r="P200" s="38"/>
      <c r="Q200" s="32"/>
      <c r="R200" s="32"/>
      <c r="S200" s="41">
        <v>223444</v>
      </c>
      <c r="T200" s="41"/>
      <c r="U200" s="32"/>
      <c r="V200" s="32"/>
      <c r="W200" s="41">
        <v>223780</v>
      </c>
      <c r="X200" s="41"/>
      <c r="Y200" s="32"/>
      <c r="Z200" s="32"/>
      <c r="AA200" s="38" t="s">
        <v>310</v>
      </c>
      <c r="AB200" s="38"/>
      <c r="AC200" s="32"/>
    </row>
    <row r="201" spans="1:29">
      <c r="A201" s="73"/>
      <c r="B201" s="37"/>
      <c r="C201" s="38"/>
      <c r="D201" s="38"/>
      <c r="E201" s="32"/>
      <c r="F201" s="32"/>
      <c r="G201" s="38"/>
      <c r="H201" s="38"/>
      <c r="I201" s="32"/>
      <c r="J201" s="32"/>
      <c r="K201" s="38"/>
      <c r="L201" s="38"/>
      <c r="M201" s="32"/>
      <c r="N201" s="32"/>
      <c r="O201" s="38"/>
      <c r="P201" s="38"/>
      <c r="Q201" s="32"/>
      <c r="R201" s="32"/>
      <c r="S201" s="41"/>
      <c r="T201" s="41"/>
      <c r="U201" s="32"/>
      <c r="V201" s="32"/>
      <c r="W201" s="41"/>
      <c r="X201" s="41"/>
      <c r="Y201" s="32"/>
      <c r="Z201" s="32"/>
      <c r="AA201" s="38"/>
      <c r="AB201" s="38"/>
      <c r="AC201" s="32"/>
    </row>
    <row r="202" spans="1:29">
      <c r="A202" s="73"/>
      <c r="B202" s="34" t="s">
        <v>492</v>
      </c>
      <c r="C202" s="36">
        <v>331</v>
      </c>
      <c r="D202" s="36"/>
      <c r="E202" s="29"/>
      <c r="F202" s="29"/>
      <c r="G202" s="36">
        <v>10</v>
      </c>
      <c r="H202" s="36"/>
      <c r="I202" s="29"/>
      <c r="J202" s="29"/>
      <c r="K202" s="36">
        <v>5</v>
      </c>
      <c r="L202" s="36"/>
      <c r="M202" s="29"/>
      <c r="N202" s="29"/>
      <c r="O202" s="36">
        <v>346</v>
      </c>
      <c r="P202" s="36"/>
      <c r="Q202" s="29"/>
      <c r="R202" s="29"/>
      <c r="S202" s="35">
        <v>14772</v>
      </c>
      <c r="T202" s="35"/>
      <c r="U202" s="29"/>
      <c r="V202" s="29"/>
      <c r="W202" s="35">
        <v>15118</v>
      </c>
      <c r="X202" s="35"/>
      <c r="Y202" s="29"/>
      <c r="Z202" s="29"/>
      <c r="AA202" s="36" t="s">
        <v>310</v>
      </c>
      <c r="AB202" s="36"/>
      <c r="AC202" s="29"/>
    </row>
    <row r="203" spans="1:29">
      <c r="A203" s="73"/>
      <c r="B203" s="34"/>
      <c r="C203" s="36"/>
      <c r="D203" s="36"/>
      <c r="E203" s="29"/>
      <c r="F203" s="29"/>
      <c r="G203" s="36"/>
      <c r="H203" s="36"/>
      <c r="I203" s="29"/>
      <c r="J203" s="29"/>
      <c r="K203" s="36"/>
      <c r="L203" s="36"/>
      <c r="M203" s="29"/>
      <c r="N203" s="29"/>
      <c r="O203" s="36"/>
      <c r="P203" s="36"/>
      <c r="Q203" s="29"/>
      <c r="R203" s="29"/>
      <c r="S203" s="35"/>
      <c r="T203" s="35"/>
      <c r="U203" s="29"/>
      <c r="V203" s="29"/>
      <c r="W203" s="35"/>
      <c r="X203" s="35"/>
      <c r="Y203" s="29"/>
      <c r="Z203" s="29"/>
      <c r="AA203" s="36"/>
      <c r="AB203" s="36"/>
      <c r="AC203" s="29"/>
    </row>
    <row r="204" spans="1:29">
      <c r="A204" s="73"/>
      <c r="B204" s="37" t="s">
        <v>493</v>
      </c>
      <c r="C204" s="38" t="s">
        <v>310</v>
      </c>
      <c r="D204" s="38"/>
      <c r="E204" s="32"/>
      <c r="F204" s="32"/>
      <c r="G204" s="38" t="s">
        <v>310</v>
      </c>
      <c r="H204" s="38"/>
      <c r="I204" s="32"/>
      <c r="J204" s="32"/>
      <c r="K204" s="38" t="s">
        <v>310</v>
      </c>
      <c r="L204" s="38"/>
      <c r="M204" s="32"/>
      <c r="N204" s="32"/>
      <c r="O204" s="38" t="s">
        <v>310</v>
      </c>
      <c r="P204" s="38"/>
      <c r="Q204" s="32"/>
      <c r="R204" s="32"/>
      <c r="S204" s="41">
        <v>8736</v>
      </c>
      <c r="T204" s="41"/>
      <c r="U204" s="32"/>
      <c r="V204" s="32"/>
      <c r="W204" s="41">
        <v>8736</v>
      </c>
      <c r="X204" s="41"/>
      <c r="Y204" s="32"/>
      <c r="Z204" s="32"/>
      <c r="AA204" s="38" t="s">
        <v>310</v>
      </c>
      <c r="AB204" s="38"/>
      <c r="AC204" s="32"/>
    </row>
    <row r="205" spans="1:29" ht="15.75" thickBot="1">
      <c r="A205" s="73"/>
      <c r="B205" s="37"/>
      <c r="C205" s="39"/>
      <c r="D205" s="39"/>
      <c r="E205" s="43"/>
      <c r="F205" s="32"/>
      <c r="G205" s="39"/>
      <c r="H205" s="39"/>
      <c r="I205" s="43"/>
      <c r="J205" s="32"/>
      <c r="K205" s="39"/>
      <c r="L205" s="39"/>
      <c r="M205" s="43"/>
      <c r="N205" s="32"/>
      <c r="O205" s="39"/>
      <c r="P205" s="39"/>
      <c r="Q205" s="43"/>
      <c r="R205" s="32"/>
      <c r="S205" s="42"/>
      <c r="T205" s="42"/>
      <c r="U205" s="43"/>
      <c r="V205" s="32"/>
      <c r="W205" s="42"/>
      <c r="X205" s="42"/>
      <c r="Y205" s="43"/>
      <c r="Z205" s="32"/>
      <c r="AA205" s="39"/>
      <c r="AB205" s="39"/>
      <c r="AC205" s="43"/>
    </row>
    <row r="206" spans="1:29">
      <c r="A206" s="73"/>
      <c r="B206" s="84" t="s">
        <v>580</v>
      </c>
      <c r="C206" s="44" t="s">
        <v>309</v>
      </c>
      <c r="D206" s="85">
        <v>1133</v>
      </c>
      <c r="E206" s="48"/>
      <c r="F206" s="29"/>
      <c r="G206" s="44" t="s">
        <v>309</v>
      </c>
      <c r="H206" s="46">
        <v>321</v>
      </c>
      <c r="I206" s="48"/>
      <c r="J206" s="29"/>
      <c r="K206" s="44" t="s">
        <v>309</v>
      </c>
      <c r="L206" s="85">
        <v>1433</v>
      </c>
      <c r="M206" s="48"/>
      <c r="N206" s="29"/>
      <c r="O206" s="44" t="s">
        <v>309</v>
      </c>
      <c r="P206" s="85">
        <v>2887</v>
      </c>
      <c r="Q206" s="48"/>
      <c r="R206" s="29"/>
      <c r="S206" s="44" t="s">
        <v>309</v>
      </c>
      <c r="T206" s="85">
        <v>1059519</v>
      </c>
      <c r="U206" s="48"/>
      <c r="V206" s="29"/>
      <c r="W206" s="44" t="s">
        <v>309</v>
      </c>
      <c r="X206" s="85">
        <v>1062406</v>
      </c>
      <c r="Y206" s="48"/>
      <c r="Z206" s="29"/>
      <c r="AA206" s="44" t="s">
        <v>309</v>
      </c>
      <c r="AB206" s="46" t="s">
        <v>310</v>
      </c>
      <c r="AC206" s="48"/>
    </row>
    <row r="207" spans="1:29" ht="15.75" thickBot="1">
      <c r="A207" s="73"/>
      <c r="B207" s="84"/>
      <c r="C207" s="45"/>
      <c r="D207" s="86"/>
      <c r="E207" s="49"/>
      <c r="F207" s="29"/>
      <c r="G207" s="45"/>
      <c r="H207" s="47"/>
      <c r="I207" s="49"/>
      <c r="J207" s="29"/>
      <c r="K207" s="45"/>
      <c r="L207" s="86"/>
      <c r="M207" s="49"/>
      <c r="N207" s="29"/>
      <c r="O207" s="45"/>
      <c r="P207" s="86"/>
      <c r="Q207" s="49"/>
      <c r="R207" s="29"/>
      <c r="S207" s="45"/>
      <c r="T207" s="86"/>
      <c r="U207" s="49"/>
      <c r="V207" s="29"/>
      <c r="W207" s="45"/>
      <c r="X207" s="86"/>
      <c r="Y207" s="49"/>
      <c r="Z207" s="29"/>
      <c r="AA207" s="45"/>
      <c r="AB207" s="47"/>
      <c r="AC207" s="49"/>
    </row>
    <row r="208" spans="1:29" ht="15.75" thickTop="1">
      <c r="A208" s="73"/>
      <c r="B208" s="107" t="s">
        <v>321</v>
      </c>
      <c r="C208" s="89"/>
      <c r="D208" s="89"/>
      <c r="E208" s="50"/>
      <c r="F208" s="32"/>
      <c r="G208" s="89"/>
      <c r="H208" s="89"/>
      <c r="I208" s="50"/>
      <c r="J208" s="32"/>
      <c r="K208" s="89"/>
      <c r="L208" s="89"/>
      <c r="M208" s="50"/>
      <c r="N208" s="32"/>
      <c r="O208" s="89"/>
      <c r="P208" s="89"/>
      <c r="Q208" s="50"/>
      <c r="R208" s="32"/>
      <c r="S208" s="89"/>
      <c r="T208" s="89"/>
      <c r="U208" s="50"/>
      <c r="V208" s="32"/>
      <c r="W208" s="89"/>
      <c r="X208" s="89"/>
      <c r="Y208" s="50"/>
      <c r="Z208" s="32"/>
      <c r="AA208" s="89"/>
      <c r="AB208" s="89"/>
      <c r="AC208" s="50"/>
    </row>
    <row r="209" spans="1:29">
      <c r="A209" s="73"/>
      <c r="B209" s="107"/>
      <c r="C209" s="38"/>
      <c r="D209" s="38"/>
      <c r="E209" s="32"/>
      <c r="F209" s="32"/>
      <c r="G209" s="38"/>
      <c r="H209" s="38"/>
      <c r="I209" s="32"/>
      <c r="J209" s="32"/>
      <c r="K209" s="38"/>
      <c r="L209" s="38"/>
      <c r="M209" s="32"/>
      <c r="N209" s="32"/>
      <c r="O209" s="38"/>
      <c r="P209" s="38"/>
      <c r="Q209" s="32"/>
      <c r="R209" s="32"/>
      <c r="S209" s="38"/>
      <c r="T209" s="38"/>
      <c r="U209" s="32"/>
      <c r="V209" s="32"/>
      <c r="W209" s="38"/>
      <c r="X209" s="38"/>
      <c r="Y209" s="32"/>
      <c r="Z209" s="32"/>
      <c r="AA209" s="38"/>
      <c r="AB209" s="38"/>
      <c r="AC209" s="32"/>
    </row>
    <row r="210" spans="1:29">
      <c r="A210" s="73"/>
      <c r="B210" s="34" t="s">
        <v>484</v>
      </c>
      <c r="C210" s="34" t="s">
        <v>309</v>
      </c>
      <c r="D210" s="36" t="s">
        <v>310</v>
      </c>
      <c r="E210" s="29"/>
      <c r="F210" s="29"/>
      <c r="G210" s="34" t="s">
        <v>309</v>
      </c>
      <c r="H210" s="36" t="s">
        <v>310</v>
      </c>
      <c r="I210" s="29"/>
      <c r="J210" s="29"/>
      <c r="K210" s="34" t="s">
        <v>309</v>
      </c>
      <c r="L210" s="36" t="s">
        <v>310</v>
      </c>
      <c r="M210" s="29"/>
      <c r="N210" s="29"/>
      <c r="O210" s="34" t="s">
        <v>309</v>
      </c>
      <c r="P210" s="36" t="s">
        <v>310</v>
      </c>
      <c r="Q210" s="29"/>
      <c r="R210" s="29"/>
      <c r="S210" s="34" t="s">
        <v>309</v>
      </c>
      <c r="T210" s="35">
        <v>25321</v>
      </c>
      <c r="U210" s="29"/>
      <c r="V210" s="29"/>
      <c r="W210" s="34" t="s">
        <v>309</v>
      </c>
      <c r="X210" s="35">
        <v>25321</v>
      </c>
      <c r="Y210" s="29"/>
      <c r="Z210" s="29"/>
      <c r="AA210" s="34" t="s">
        <v>309</v>
      </c>
      <c r="AB210" s="36" t="s">
        <v>310</v>
      </c>
      <c r="AC210" s="29"/>
    </row>
    <row r="211" spans="1:29">
      <c r="A211" s="73"/>
      <c r="B211" s="34"/>
      <c r="C211" s="34"/>
      <c r="D211" s="36"/>
      <c r="E211" s="29"/>
      <c r="F211" s="29"/>
      <c r="G211" s="34"/>
      <c r="H211" s="36"/>
      <c r="I211" s="29"/>
      <c r="J211" s="29"/>
      <c r="K211" s="34"/>
      <c r="L211" s="36"/>
      <c r="M211" s="29"/>
      <c r="N211" s="29"/>
      <c r="O211" s="34"/>
      <c r="P211" s="36"/>
      <c r="Q211" s="29"/>
      <c r="R211" s="29"/>
      <c r="S211" s="34"/>
      <c r="T211" s="35"/>
      <c r="U211" s="29"/>
      <c r="V211" s="29"/>
      <c r="W211" s="34"/>
      <c r="X211" s="35"/>
      <c r="Y211" s="29"/>
      <c r="Z211" s="29"/>
      <c r="AA211" s="34"/>
      <c r="AB211" s="36"/>
      <c r="AC211" s="29"/>
    </row>
    <row r="212" spans="1:29">
      <c r="A212" s="73"/>
      <c r="B212" s="37" t="s">
        <v>485</v>
      </c>
      <c r="C212" s="38">
        <v>299</v>
      </c>
      <c r="D212" s="38"/>
      <c r="E212" s="32"/>
      <c r="F212" s="32"/>
      <c r="G212" s="38" t="s">
        <v>310</v>
      </c>
      <c r="H212" s="38"/>
      <c r="I212" s="32"/>
      <c r="J212" s="32"/>
      <c r="K212" s="38" t="s">
        <v>310</v>
      </c>
      <c r="L212" s="38"/>
      <c r="M212" s="32"/>
      <c r="N212" s="32"/>
      <c r="O212" s="38">
        <v>299</v>
      </c>
      <c r="P212" s="38"/>
      <c r="Q212" s="32"/>
      <c r="R212" s="32"/>
      <c r="S212" s="41">
        <v>109106</v>
      </c>
      <c r="T212" s="41"/>
      <c r="U212" s="32"/>
      <c r="V212" s="32"/>
      <c r="W212" s="41">
        <v>109405</v>
      </c>
      <c r="X212" s="41"/>
      <c r="Y212" s="32"/>
      <c r="Z212" s="32"/>
      <c r="AA212" s="38" t="s">
        <v>310</v>
      </c>
      <c r="AB212" s="38"/>
      <c r="AC212" s="32"/>
    </row>
    <row r="213" spans="1:29">
      <c r="A213" s="73"/>
      <c r="B213" s="37"/>
      <c r="C213" s="38"/>
      <c r="D213" s="38"/>
      <c r="E213" s="32"/>
      <c r="F213" s="32"/>
      <c r="G213" s="38"/>
      <c r="H213" s="38"/>
      <c r="I213" s="32"/>
      <c r="J213" s="32"/>
      <c r="K213" s="38"/>
      <c r="L213" s="38"/>
      <c r="M213" s="32"/>
      <c r="N213" s="32"/>
      <c r="O213" s="38"/>
      <c r="P213" s="38"/>
      <c r="Q213" s="32"/>
      <c r="R213" s="32"/>
      <c r="S213" s="41"/>
      <c r="T213" s="41"/>
      <c r="U213" s="32"/>
      <c r="V213" s="32"/>
      <c r="W213" s="41"/>
      <c r="X213" s="41"/>
      <c r="Y213" s="32"/>
      <c r="Z213" s="32"/>
      <c r="AA213" s="38"/>
      <c r="AB213" s="38"/>
      <c r="AC213" s="32"/>
    </row>
    <row r="214" spans="1:29">
      <c r="A214" s="73"/>
      <c r="B214" s="34" t="s">
        <v>486</v>
      </c>
      <c r="C214" s="36">
        <v>326</v>
      </c>
      <c r="D214" s="36"/>
      <c r="E214" s="29"/>
      <c r="F214" s="29"/>
      <c r="G214" s="36">
        <v>146</v>
      </c>
      <c r="H214" s="36"/>
      <c r="I214" s="29"/>
      <c r="J214" s="29"/>
      <c r="K214" s="36">
        <v>371</v>
      </c>
      <c r="L214" s="36"/>
      <c r="M214" s="29"/>
      <c r="N214" s="29"/>
      <c r="O214" s="36">
        <v>843</v>
      </c>
      <c r="P214" s="36"/>
      <c r="Q214" s="29"/>
      <c r="R214" s="29"/>
      <c r="S214" s="35">
        <v>183918</v>
      </c>
      <c r="T214" s="35"/>
      <c r="U214" s="29"/>
      <c r="V214" s="29"/>
      <c r="W214" s="35">
        <v>184761</v>
      </c>
      <c r="X214" s="35"/>
      <c r="Y214" s="29"/>
      <c r="Z214" s="29"/>
      <c r="AA214" s="36" t="s">
        <v>310</v>
      </c>
      <c r="AB214" s="36"/>
      <c r="AC214" s="29"/>
    </row>
    <row r="215" spans="1:29">
      <c r="A215" s="73"/>
      <c r="B215" s="34"/>
      <c r="C215" s="36"/>
      <c r="D215" s="36"/>
      <c r="E215" s="29"/>
      <c r="F215" s="29"/>
      <c r="G215" s="36"/>
      <c r="H215" s="36"/>
      <c r="I215" s="29"/>
      <c r="J215" s="29"/>
      <c r="K215" s="36"/>
      <c r="L215" s="36"/>
      <c r="M215" s="29"/>
      <c r="N215" s="29"/>
      <c r="O215" s="36"/>
      <c r="P215" s="36"/>
      <c r="Q215" s="29"/>
      <c r="R215" s="29"/>
      <c r="S215" s="35"/>
      <c r="T215" s="35"/>
      <c r="U215" s="29"/>
      <c r="V215" s="29"/>
      <c r="W215" s="35"/>
      <c r="X215" s="35"/>
      <c r="Y215" s="29"/>
      <c r="Z215" s="29"/>
      <c r="AA215" s="36"/>
      <c r="AB215" s="36"/>
      <c r="AC215" s="29"/>
    </row>
    <row r="216" spans="1:29">
      <c r="A216" s="73"/>
      <c r="B216" s="37" t="s">
        <v>487</v>
      </c>
      <c r="C216" s="38" t="s">
        <v>310</v>
      </c>
      <c r="D216" s="38"/>
      <c r="E216" s="32"/>
      <c r="F216" s="32"/>
      <c r="G216" s="38" t="s">
        <v>310</v>
      </c>
      <c r="H216" s="38"/>
      <c r="I216" s="32"/>
      <c r="J216" s="32"/>
      <c r="K216" s="38" t="s">
        <v>310</v>
      </c>
      <c r="L216" s="38"/>
      <c r="M216" s="32"/>
      <c r="N216" s="32"/>
      <c r="O216" s="38" t="s">
        <v>310</v>
      </c>
      <c r="P216" s="38"/>
      <c r="Q216" s="32"/>
      <c r="R216" s="32"/>
      <c r="S216" s="41">
        <v>50174</v>
      </c>
      <c r="T216" s="41"/>
      <c r="U216" s="32"/>
      <c r="V216" s="32"/>
      <c r="W216" s="41">
        <v>50174</v>
      </c>
      <c r="X216" s="41"/>
      <c r="Y216" s="32"/>
      <c r="Z216" s="32"/>
      <c r="AA216" s="38" t="s">
        <v>310</v>
      </c>
      <c r="AB216" s="38"/>
      <c r="AC216" s="32"/>
    </row>
    <row r="217" spans="1:29">
      <c r="A217" s="73"/>
      <c r="B217" s="37"/>
      <c r="C217" s="38"/>
      <c r="D217" s="38"/>
      <c r="E217" s="32"/>
      <c r="F217" s="32"/>
      <c r="G217" s="38"/>
      <c r="H217" s="38"/>
      <c r="I217" s="32"/>
      <c r="J217" s="32"/>
      <c r="K217" s="38"/>
      <c r="L217" s="38"/>
      <c r="M217" s="32"/>
      <c r="N217" s="32"/>
      <c r="O217" s="38"/>
      <c r="P217" s="38"/>
      <c r="Q217" s="32"/>
      <c r="R217" s="32"/>
      <c r="S217" s="41"/>
      <c r="T217" s="41"/>
      <c r="U217" s="32"/>
      <c r="V217" s="32"/>
      <c r="W217" s="41"/>
      <c r="X217" s="41"/>
      <c r="Y217" s="32"/>
      <c r="Z217" s="32"/>
      <c r="AA217" s="38"/>
      <c r="AB217" s="38"/>
      <c r="AC217" s="32"/>
    </row>
    <row r="218" spans="1:29">
      <c r="A218" s="73"/>
      <c r="B218" s="34" t="s">
        <v>488</v>
      </c>
      <c r="C218" s="36">
        <v>568</v>
      </c>
      <c r="D218" s="36"/>
      <c r="E218" s="29"/>
      <c r="F218" s="29"/>
      <c r="G218" s="35">
        <v>1030</v>
      </c>
      <c r="H218" s="35"/>
      <c r="I218" s="29"/>
      <c r="J218" s="29"/>
      <c r="K218" s="36">
        <v>145</v>
      </c>
      <c r="L218" s="36"/>
      <c r="M218" s="29"/>
      <c r="N218" s="29"/>
      <c r="O218" s="35">
        <v>1743</v>
      </c>
      <c r="P218" s="35"/>
      <c r="Q218" s="29"/>
      <c r="R218" s="29"/>
      <c r="S218" s="35">
        <v>355256</v>
      </c>
      <c r="T218" s="35"/>
      <c r="U218" s="29"/>
      <c r="V218" s="29"/>
      <c r="W218" s="35">
        <v>356999</v>
      </c>
      <c r="X218" s="35"/>
      <c r="Y218" s="29"/>
      <c r="Z218" s="29"/>
      <c r="AA218" s="36" t="s">
        <v>310</v>
      </c>
      <c r="AB218" s="36"/>
      <c r="AC218" s="29"/>
    </row>
    <row r="219" spans="1:29" ht="15.75" thickBot="1">
      <c r="A219" s="73"/>
      <c r="B219" s="34"/>
      <c r="C219" s="67"/>
      <c r="D219" s="67"/>
      <c r="E219" s="52"/>
      <c r="F219" s="29"/>
      <c r="G219" s="51"/>
      <c r="H219" s="51"/>
      <c r="I219" s="52"/>
      <c r="J219" s="29"/>
      <c r="K219" s="67"/>
      <c r="L219" s="67"/>
      <c r="M219" s="52"/>
      <c r="N219" s="29"/>
      <c r="O219" s="51"/>
      <c r="P219" s="51"/>
      <c r="Q219" s="52"/>
      <c r="R219" s="29"/>
      <c r="S219" s="51"/>
      <c r="T219" s="51"/>
      <c r="U219" s="52"/>
      <c r="V219" s="29"/>
      <c r="W219" s="51"/>
      <c r="X219" s="51"/>
      <c r="Y219" s="52"/>
      <c r="Z219" s="29"/>
      <c r="AA219" s="67"/>
      <c r="AB219" s="67"/>
      <c r="AC219" s="52"/>
    </row>
    <row r="220" spans="1:29">
      <c r="A220" s="73"/>
      <c r="B220" s="80" t="s">
        <v>489</v>
      </c>
      <c r="C220" s="66">
        <v>1193</v>
      </c>
      <c r="D220" s="66"/>
      <c r="E220" s="33"/>
      <c r="F220" s="32"/>
      <c r="G220" s="66">
        <v>1176</v>
      </c>
      <c r="H220" s="66"/>
      <c r="I220" s="33"/>
      <c r="J220" s="32"/>
      <c r="K220" s="63">
        <v>516</v>
      </c>
      <c r="L220" s="63"/>
      <c r="M220" s="33"/>
      <c r="N220" s="32"/>
      <c r="O220" s="66">
        <v>2885</v>
      </c>
      <c r="P220" s="66"/>
      <c r="Q220" s="33"/>
      <c r="R220" s="32"/>
      <c r="S220" s="66">
        <v>723775</v>
      </c>
      <c r="T220" s="66"/>
      <c r="U220" s="33"/>
      <c r="V220" s="32"/>
      <c r="W220" s="66">
        <v>726660</v>
      </c>
      <c r="X220" s="66"/>
      <c r="Y220" s="33"/>
      <c r="Z220" s="32"/>
      <c r="AA220" s="63" t="s">
        <v>310</v>
      </c>
      <c r="AB220" s="63"/>
      <c r="AC220" s="33"/>
    </row>
    <row r="221" spans="1:29">
      <c r="A221" s="73"/>
      <c r="B221" s="80"/>
      <c r="C221" s="41"/>
      <c r="D221" s="41"/>
      <c r="E221" s="32"/>
      <c r="F221" s="32"/>
      <c r="G221" s="41"/>
      <c r="H221" s="41"/>
      <c r="I221" s="32"/>
      <c r="J221" s="32"/>
      <c r="K221" s="38"/>
      <c r="L221" s="38"/>
      <c r="M221" s="32"/>
      <c r="N221" s="32"/>
      <c r="O221" s="41"/>
      <c r="P221" s="41"/>
      <c r="Q221" s="32"/>
      <c r="R221" s="32"/>
      <c r="S221" s="41"/>
      <c r="T221" s="41"/>
      <c r="U221" s="32"/>
      <c r="V221" s="32"/>
      <c r="W221" s="41"/>
      <c r="X221" s="41"/>
      <c r="Y221" s="32"/>
      <c r="Z221" s="32"/>
      <c r="AA221" s="38"/>
      <c r="AB221" s="38"/>
      <c r="AC221" s="32"/>
    </row>
    <row r="222" spans="1:29">
      <c r="A222" s="73"/>
      <c r="B222" s="34" t="s">
        <v>490</v>
      </c>
      <c r="C222" s="36">
        <v>122</v>
      </c>
      <c r="D222" s="36"/>
      <c r="E222" s="29"/>
      <c r="F222" s="29"/>
      <c r="G222" s="36">
        <v>49</v>
      </c>
      <c r="H222" s="36"/>
      <c r="I222" s="29"/>
      <c r="J222" s="29"/>
      <c r="K222" s="36" t="s">
        <v>310</v>
      </c>
      <c r="L222" s="36"/>
      <c r="M222" s="29"/>
      <c r="N222" s="29"/>
      <c r="O222" s="36">
        <v>171</v>
      </c>
      <c r="P222" s="36"/>
      <c r="Q222" s="29"/>
      <c r="R222" s="29"/>
      <c r="S222" s="35">
        <v>63957</v>
      </c>
      <c r="T222" s="35"/>
      <c r="U222" s="29"/>
      <c r="V222" s="29"/>
      <c r="W222" s="35">
        <v>64128</v>
      </c>
      <c r="X222" s="35"/>
      <c r="Y222" s="29"/>
      <c r="Z222" s="29"/>
      <c r="AA222" s="36" t="s">
        <v>310</v>
      </c>
      <c r="AB222" s="36"/>
      <c r="AC222" s="29"/>
    </row>
    <row r="223" spans="1:29">
      <c r="A223" s="73"/>
      <c r="B223" s="34"/>
      <c r="C223" s="36"/>
      <c r="D223" s="36"/>
      <c r="E223" s="29"/>
      <c r="F223" s="29"/>
      <c r="G223" s="36"/>
      <c r="H223" s="36"/>
      <c r="I223" s="29"/>
      <c r="J223" s="29"/>
      <c r="K223" s="36"/>
      <c r="L223" s="36"/>
      <c r="M223" s="29"/>
      <c r="N223" s="29"/>
      <c r="O223" s="36"/>
      <c r="P223" s="36"/>
      <c r="Q223" s="29"/>
      <c r="R223" s="29"/>
      <c r="S223" s="35"/>
      <c r="T223" s="35"/>
      <c r="U223" s="29"/>
      <c r="V223" s="29"/>
      <c r="W223" s="35"/>
      <c r="X223" s="35"/>
      <c r="Y223" s="29"/>
      <c r="Z223" s="29"/>
      <c r="AA223" s="36"/>
      <c r="AB223" s="36"/>
      <c r="AC223" s="29"/>
    </row>
    <row r="224" spans="1:29">
      <c r="A224" s="73"/>
      <c r="B224" s="37" t="s">
        <v>491</v>
      </c>
      <c r="C224" s="38">
        <v>113</v>
      </c>
      <c r="D224" s="38"/>
      <c r="E224" s="32"/>
      <c r="F224" s="32"/>
      <c r="G224" s="38">
        <v>88</v>
      </c>
      <c r="H224" s="38"/>
      <c r="I224" s="32"/>
      <c r="J224" s="32"/>
      <c r="K224" s="38">
        <v>62</v>
      </c>
      <c r="L224" s="38"/>
      <c r="M224" s="32"/>
      <c r="N224" s="32"/>
      <c r="O224" s="38">
        <v>263</v>
      </c>
      <c r="P224" s="38"/>
      <c r="Q224" s="32"/>
      <c r="R224" s="32"/>
      <c r="S224" s="41">
        <v>168090</v>
      </c>
      <c r="T224" s="41"/>
      <c r="U224" s="32"/>
      <c r="V224" s="32"/>
      <c r="W224" s="41">
        <v>168353</v>
      </c>
      <c r="X224" s="41"/>
      <c r="Y224" s="32"/>
      <c r="Z224" s="32"/>
      <c r="AA224" s="38" t="s">
        <v>310</v>
      </c>
      <c r="AB224" s="38"/>
      <c r="AC224" s="32"/>
    </row>
    <row r="225" spans="1:33">
      <c r="A225" s="73"/>
      <c r="B225" s="37"/>
      <c r="C225" s="38"/>
      <c r="D225" s="38"/>
      <c r="E225" s="32"/>
      <c r="F225" s="32"/>
      <c r="G225" s="38"/>
      <c r="H225" s="38"/>
      <c r="I225" s="32"/>
      <c r="J225" s="32"/>
      <c r="K225" s="38"/>
      <c r="L225" s="38"/>
      <c r="M225" s="32"/>
      <c r="N225" s="32"/>
      <c r="O225" s="38"/>
      <c r="P225" s="38"/>
      <c r="Q225" s="32"/>
      <c r="R225" s="32"/>
      <c r="S225" s="41"/>
      <c r="T225" s="41"/>
      <c r="U225" s="32"/>
      <c r="V225" s="32"/>
      <c r="W225" s="41"/>
      <c r="X225" s="41"/>
      <c r="Y225" s="32"/>
      <c r="Z225" s="32"/>
      <c r="AA225" s="38"/>
      <c r="AB225" s="38"/>
      <c r="AC225" s="32"/>
    </row>
    <row r="226" spans="1:33">
      <c r="A226" s="73"/>
      <c r="B226" s="34" t="s">
        <v>492</v>
      </c>
      <c r="C226" s="36">
        <v>83</v>
      </c>
      <c r="D226" s="36"/>
      <c r="E226" s="29"/>
      <c r="F226" s="29"/>
      <c r="G226" s="36">
        <v>25</v>
      </c>
      <c r="H226" s="36"/>
      <c r="I226" s="29"/>
      <c r="J226" s="29"/>
      <c r="K226" s="36">
        <v>4</v>
      </c>
      <c r="L226" s="36"/>
      <c r="M226" s="29"/>
      <c r="N226" s="29"/>
      <c r="O226" s="36">
        <v>112</v>
      </c>
      <c r="P226" s="36"/>
      <c r="Q226" s="29"/>
      <c r="R226" s="29"/>
      <c r="S226" s="35">
        <v>14467</v>
      </c>
      <c r="T226" s="35"/>
      <c r="U226" s="29"/>
      <c r="V226" s="29"/>
      <c r="W226" s="35">
        <v>14579</v>
      </c>
      <c r="X226" s="35"/>
      <c r="Y226" s="29"/>
      <c r="Z226" s="29"/>
      <c r="AA226" s="36" t="s">
        <v>310</v>
      </c>
      <c r="AB226" s="36"/>
      <c r="AC226" s="29"/>
    </row>
    <row r="227" spans="1:33">
      <c r="A227" s="73"/>
      <c r="B227" s="34"/>
      <c r="C227" s="36"/>
      <c r="D227" s="36"/>
      <c r="E227" s="29"/>
      <c r="F227" s="29"/>
      <c r="G227" s="36"/>
      <c r="H227" s="36"/>
      <c r="I227" s="29"/>
      <c r="J227" s="29"/>
      <c r="K227" s="36"/>
      <c r="L227" s="36"/>
      <c r="M227" s="29"/>
      <c r="N227" s="29"/>
      <c r="O227" s="36"/>
      <c r="P227" s="36"/>
      <c r="Q227" s="29"/>
      <c r="R227" s="29"/>
      <c r="S227" s="35"/>
      <c r="T227" s="35"/>
      <c r="U227" s="29"/>
      <c r="V227" s="29"/>
      <c r="W227" s="35"/>
      <c r="X227" s="35"/>
      <c r="Y227" s="29"/>
      <c r="Z227" s="29"/>
      <c r="AA227" s="36"/>
      <c r="AB227" s="36"/>
      <c r="AC227" s="29"/>
    </row>
    <row r="228" spans="1:33">
      <c r="A228" s="73"/>
      <c r="B228" s="37" t="s">
        <v>493</v>
      </c>
      <c r="C228" s="38" t="s">
        <v>310</v>
      </c>
      <c r="D228" s="38"/>
      <c r="E228" s="32"/>
      <c r="F228" s="32"/>
      <c r="G228" s="38" t="s">
        <v>310</v>
      </c>
      <c r="H228" s="38"/>
      <c r="I228" s="32"/>
      <c r="J228" s="32"/>
      <c r="K228" s="38" t="s">
        <v>310</v>
      </c>
      <c r="L228" s="38"/>
      <c r="M228" s="32"/>
      <c r="N228" s="32"/>
      <c r="O228" s="38" t="s">
        <v>310</v>
      </c>
      <c r="P228" s="38"/>
      <c r="Q228" s="32"/>
      <c r="R228" s="32"/>
      <c r="S228" s="41">
        <v>9084</v>
      </c>
      <c r="T228" s="41"/>
      <c r="U228" s="32"/>
      <c r="V228" s="32"/>
      <c r="W228" s="41">
        <v>9084</v>
      </c>
      <c r="X228" s="41"/>
      <c r="Y228" s="32"/>
      <c r="Z228" s="32"/>
      <c r="AA228" s="38" t="s">
        <v>310</v>
      </c>
      <c r="AB228" s="38"/>
      <c r="AC228" s="32"/>
    </row>
    <row r="229" spans="1:33" ht="15.75" thickBot="1">
      <c r="A229" s="73"/>
      <c r="B229" s="37"/>
      <c r="C229" s="39"/>
      <c r="D229" s="39"/>
      <c r="E229" s="43"/>
      <c r="F229" s="32"/>
      <c r="G229" s="39"/>
      <c r="H229" s="39"/>
      <c r="I229" s="43"/>
      <c r="J229" s="32"/>
      <c r="K229" s="39"/>
      <c r="L229" s="39"/>
      <c r="M229" s="43"/>
      <c r="N229" s="32"/>
      <c r="O229" s="39"/>
      <c r="P229" s="39"/>
      <c r="Q229" s="43"/>
      <c r="R229" s="32"/>
      <c r="S229" s="42"/>
      <c r="T229" s="42"/>
      <c r="U229" s="43"/>
      <c r="V229" s="32"/>
      <c r="W229" s="42"/>
      <c r="X229" s="42"/>
      <c r="Y229" s="43"/>
      <c r="Z229" s="32"/>
      <c r="AA229" s="39"/>
      <c r="AB229" s="39"/>
      <c r="AC229" s="43"/>
    </row>
    <row r="230" spans="1:33">
      <c r="A230" s="73"/>
      <c r="B230" s="84" t="s">
        <v>580</v>
      </c>
      <c r="C230" s="44" t="s">
        <v>309</v>
      </c>
      <c r="D230" s="85">
        <v>1511</v>
      </c>
      <c r="E230" s="48"/>
      <c r="F230" s="29"/>
      <c r="G230" s="44" t="s">
        <v>309</v>
      </c>
      <c r="H230" s="85">
        <v>1338</v>
      </c>
      <c r="I230" s="48"/>
      <c r="J230" s="29"/>
      <c r="K230" s="44" t="s">
        <v>309</v>
      </c>
      <c r="L230" s="46">
        <v>582</v>
      </c>
      <c r="M230" s="48"/>
      <c r="N230" s="29"/>
      <c r="O230" s="44" t="s">
        <v>309</v>
      </c>
      <c r="P230" s="85">
        <v>3431</v>
      </c>
      <c r="Q230" s="48"/>
      <c r="R230" s="29"/>
      <c r="S230" s="44" t="s">
        <v>309</v>
      </c>
      <c r="T230" s="85">
        <v>979373</v>
      </c>
      <c r="U230" s="48"/>
      <c r="V230" s="29"/>
      <c r="W230" s="44" t="s">
        <v>309</v>
      </c>
      <c r="X230" s="85">
        <v>982804</v>
      </c>
      <c r="Y230" s="48"/>
      <c r="Z230" s="29"/>
      <c r="AA230" s="44" t="s">
        <v>309</v>
      </c>
      <c r="AB230" s="46" t="s">
        <v>310</v>
      </c>
      <c r="AC230" s="48"/>
    </row>
    <row r="231" spans="1:33" ht="15.75" thickBot="1">
      <c r="A231" s="73"/>
      <c r="B231" s="84"/>
      <c r="C231" s="45"/>
      <c r="D231" s="86"/>
      <c r="E231" s="49"/>
      <c r="F231" s="29"/>
      <c r="G231" s="45"/>
      <c r="H231" s="86"/>
      <c r="I231" s="49"/>
      <c r="J231" s="29"/>
      <c r="K231" s="45"/>
      <c r="L231" s="47"/>
      <c r="M231" s="49"/>
      <c r="N231" s="29"/>
      <c r="O231" s="45"/>
      <c r="P231" s="86"/>
      <c r="Q231" s="49"/>
      <c r="R231" s="29"/>
      <c r="S231" s="45"/>
      <c r="T231" s="86"/>
      <c r="U231" s="49"/>
      <c r="V231" s="29"/>
      <c r="W231" s="45"/>
      <c r="X231" s="86"/>
      <c r="Y231" s="49"/>
      <c r="Z231" s="29"/>
      <c r="AA231" s="45"/>
      <c r="AB231" s="47"/>
      <c r="AC231" s="49"/>
    </row>
    <row r="232" spans="1:33" ht="15.75" thickTop="1">
      <c r="A232" s="73" t="s">
        <v>581</v>
      </c>
      <c r="B232" s="34" t="s">
        <v>583</v>
      </c>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row>
    <row r="233" spans="1:33">
      <c r="A233" s="73"/>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row>
    <row r="234" spans="1:33">
      <c r="A234" s="73"/>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33">
      <c r="A235" s="7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33" ht="15.75" thickBot="1">
      <c r="A236" s="73"/>
      <c r="B236" s="11"/>
      <c r="C236" s="31">
        <v>2014</v>
      </c>
      <c r="D236" s="31"/>
      <c r="E236" s="31"/>
      <c r="F236" s="31"/>
      <c r="G236" s="31"/>
      <c r="H236" s="31"/>
      <c r="I236" s="31"/>
      <c r="J236" s="31"/>
      <c r="K236" s="31"/>
      <c r="L236" s="31"/>
      <c r="M236" s="31"/>
      <c r="N236" s="15"/>
      <c r="O236" s="31">
        <v>2013</v>
      </c>
      <c r="P236" s="31"/>
      <c r="Q236" s="31"/>
      <c r="R236" s="31"/>
      <c r="S236" s="31"/>
      <c r="T236" s="31"/>
      <c r="U236" s="31"/>
      <c r="V236" s="31"/>
      <c r="W236" s="31"/>
      <c r="X236" s="31"/>
      <c r="Y236" s="31"/>
    </row>
    <row r="237" spans="1:33">
      <c r="A237" s="73"/>
      <c r="B237" s="34"/>
      <c r="C237" s="90" t="s">
        <v>584</v>
      </c>
      <c r="D237" s="90"/>
      <c r="E237" s="90"/>
      <c r="F237" s="48"/>
      <c r="G237" s="90" t="s">
        <v>586</v>
      </c>
      <c r="H237" s="90"/>
      <c r="I237" s="90"/>
      <c r="J237" s="48"/>
      <c r="K237" s="90" t="s">
        <v>587</v>
      </c>
      <c r="L237" s="90"/>
      <c r="M237" s="90"/>
      <c r="N237" s="29"/>
      <c r="O237" s="90" t="s">
        <v>584</v>
      </c>
      <c r="P237" s="90"/>
      <c r="Q237" s="90"/>
      <c r="R237" s="48"/>
      <c r="S237" s="90" t="s">
        <v>586</v>
      </c>
      <c r="T237" s="90"/>
      <c r="U237" s="90"/>
      <c r="V237" s="48"/>
      <c r="W237" s="90" t="s">
        <v>587</v>
      </c>
      <c r="X237" s="90"/>
      <c r="Y237" s="90"/>
    </row>
    <row r="238" spans="1:33" ht="15.75" thickBot="1">
      <c r="A238" s="73"/>
      <c r="B238" s="34"/>
      <c r="C238" s="31" t="s">
        <v>585</v>
      </c>
      <c r="D238" s="31"/>
      <c r="E238" s="31"/>
      <c r="F238" s="29"/>
      <c r="G238" s="31"/>
      <c r="H238" s="31"/>
      <c r="I238" s="31"/>
      <c r="J238" s="29"/>
      <c r="K238" s="31"/>
      <c r="L238" s="31"/>
      <c r="M238" s="31"/>
      <c r="N238" s="29"/>
      <c r="O238" s="31" t="s">
        <v>585</v>
      </c>
      <c r="P238" s="31"/>
      <c r="Q238" s="31"/>
      <c r="R238" s="29"/>
      <c r="S238" s="31"/>
      <c r="T238" s="31"/>
      <c r="U238" s="31"/>
      <c r="V238" s="29"/>
      <c r="W238" s="31"/>
      <c r="X238" s="31"/>
      <c r="Y238" s="31"/>
    </row>
    <row r="239" spans="1:33">
      <c r="A239" s="73"/>
      <c r="B239" s="18" t="s">
        <v>588</v>
      </c>
      <c r="C239" s="61"/>
      <c r="D239" s="61"/>
      <c r="E239" s="61"/>
      <c r="F239" s="19"/>
      <c r="G239" s="61"/>
      <c r="H239" s="61"/>
      <c r="I239" s="61"/>
      <c r="J239" s="19"/>
      <c r="K239" s="61"/>
      <c r="L239" s="61"/>
      <c r="M239" s="61"/>
      <c r="N239" s="19"/>
      <c r="O239" s="61"/>
      <c r="P239" s="61"/>
      <c r="Q239" s="61"/>
      <c r="R239" s="19"/>
      <c r="S239" s="61"/>
      <c r="T239" s="61"/>
      <c r="U239" s="61"/>
      <c r="V239" s="19"/>
      <c r="W239" s="61"/>
      <c r="X239" s="61"/>
      <c r="Y239" s="61"/>
    </row>
    <row r="240" spans="1:33">
      <c r="A240" s="73"/>
      <c r="B240" s="34" t="s">
        <v>484</v>
      </c>
      <c r="C240" s="34" t="s">
        <v>309</v>
      </c>
      <c r="D240" s="36">
        <v>785</v>
      </c>
      <c r="E240" s="29"/>
      <c r="F240" s="29"/>
      <c r="G240" s="34" t="s">
        <v>309</v>
      </c>
      <c r="H240" s="35">
        <v>2960</v>
      </c>
      <c r="I240" s="29"/>
      <c r="J240" s="29"/>
      <c r="K240" s="34" t="s">
        <v>309</v>
      </c>
      <c r="L240" s="36">
        <v>43</v>
      </c>
      <c r="M240" s="29"/>
      <c r="N240" s="29"/>
      <c r="O240" s="34" t="s">
        <v>309</v>
      </c>
      <c r="P240" s="36">
        <v>614</v>
      </c>
      <c r="Q240" s="29"/>
      <c r="R240" s="29"/>
      <c r="S240" s="34" t="s">
        <v>309</v>
      </c>
      <c r="T240" s="36">
        <v>614</v>
      </c>
      <c r="U240" s="29"/>
      <c r="V240" s="29"/>
      <c r="W240" s="34" t="s">
        <v>309</v>
      </c>
      <c r="X240" s="36">
        <v>76</v>
      </c>
      <c r="Y240" s="29"/>
    </row>
    <row r="241" spans="1:25">
      <c r="A241" s="73"/>
      <c r="B241" s="34"/>
      <c r="C241" s="34"/>
      <c r="D241" s="36"/>
      <c r="E241" s="29"/>
      <c r="F241" s="29"/>
      <c r="G241" s="34"/>
      <c r="H241" s="35"/>
      <c r="I241" s="29"/>
      <c r="J241" s="29"/>
      <c r="K241" s="34"/>
      <c r="L241" s="36"/>
      <c r="M241" s="29"/>
      <c r="N241" s="29"/>
      <c r="O241" s="34"/>
      <c r="P241" s="36"/>
      <c r="Q241" s="29"/>
      <c r="R241" s="29"/>
      <c r="S241" s="34"/>
      <c r="T241" s="36"/>
      <c r="U241" s="29"/>
      <c r="V241" s="29"/>
      <c r="W241" s="34"/>
      <c r="X241" s="36"/>
      <c r="Y241" s="29"/>
    </row>
    <row r="242" spans="1:25">
      <c r="A242" s="73"/>
      <c r="B242" s="37" t="s">
        <v>485</v>
      </c>
      <c r="C242" s="38" t="s">
        <v>310</v>
      </c>
      <c r="D242" s="38"/>
      <c r="E242" s="32"/>
      <c r="F242" s="32"/>
      <c r="G242" s="38" t="s">
        <v>310</v>
      </c>
      <c r="H242" s="38"/>
      <c r="I242" s="32"/>
      <c r="J242" s="32"/>
      <c r="K242" s="38" t="s">
        <v>310</v>
      </c>
      <c r="L242" s="38"/>
      <c r="M242" s="32"/>
      <c r="N242" s="32"/>
      <c r="O242" s="38" t="s">
        <v>310</v>
      </c>
      <c r="P242" s="38"/>
      <c r="Q242" s="32"/>
      <c r="R242" s="32"/>
      <c r="S242" s="38" t="s">
        <v>310</v>
      </c>
      <c r="T242" s="38"/>
      <c r="U242" s="32"/>
      <c r="V242" s="32"/>
      <c r="W242" s="38" t="s">
        <v>310</v>
      </c>
      <c r="X242" s="38"/>
      <c r="Y242" s="32"/>
    </row>
    <row r="243" spans="1:25">
      <c r="A243" s="73"/>
      <c r="B243" s="37"/>
      <c r="C243" s="38"/>
      <c r="D243" s="38"/>
      <c r="E243" s="32"/>
      <c r="F243" s="32"/>
      <c r="G243" s="38"/>
      <c r="H243" s="38"/>
      <c r="I243" s="32"/>
      <c r="J243" s="32"/>
      <c r="K243" s="38"/>
      <c r="L243" s="38"/>
      <c r="M243" s="32"/>
      <c r="N243" s="32"/>
      <c r="O243" s="38"/>
      <c r="P243" s="38"/>
      <c r="Q243" s="32"/>
      <c r="R243" s="32"/>
      <c r="S243" s="38"/>
      <c r="T243" s="38"/>
      <c r="U243" s="32"/>
      <c r="V243" s="32"/>
      <c r="W243" s="38"/>
      <c r="X243" s="38"/>
      <c r="Y243" s="32"/>
    </row>
    <row r="244" spans="1:25">
      <c r="A244" s="73"/>
      <c r="B244" s="34" t="s">
        <v>486</v>
      </c>
      <c r="C244" s="36">
        <v>67</v>
      </c>
      <c r="D244" s="36"/>
      <c r="E244" s="29"/>
      <c r="F244" s="29"/>
      <c r="G244" s="36">
        <v>134</v>
      </c>
      <c r="H244" s="36"/>
      <c r="I244" s="29"/>
      <c r="J244" s="29"/>
      <c r="K244" s="36" t="s">
        <v>310</v>
      </c>
      <c r="L244" s="36"/>
      <c r="M244" s="29"/>
      <c r="N244" s="29"/>
      <c r="O244" s="36" t="s">
        <v>310</v>
      </c>
      <c r="P244" s="36"/>
      <c r="Q244" s="29"/>
      <c r="R244" s="29"/>
      <c r="S244" s="36" t="s">
        <v>310</v>
      </c>
      <c r="T244" s="36"/>
      <c r="U244" s="29"/>
      <c r="V244" s="29"/>
      <c r="W244" s="36" t="s">
        <v>310</v>
      </c>
      <c r="X244" s="36"/>
      <c r="Y244" s="29"/>
    </row>
    <row r="245" spans="1:25">
      <c r="A245" s="73"/>
      <c r="B245" s="34"/>
      <c r="C245" s="36"/>
      <c r="D245" s="36"/>
      <c r="E245" s="29"/>
      <c r="F245" s="29"/>
      <c r="G245" s="36"/>
      <c r="H245" s="36"/>
      <c r="I245" s="29"/>
      <c r="J245" s="29"/>
      <c r="K245" s="36"/>
      <c r="L245" s="36"/>
      <c r="M245" s="29"/>
      <c r="N245" s="29"/>
      <c r="O245" s="36"/>
      <c r="P245" s="36"/>
      <c r="Q245" s="29"/>
      <c r="R245" s="29"/>
      <c r="S245" s="36"/>
      <c r="T245" s="36"/>
      <c r="U245" s="29"/>
      <c r="V245" s="29"/>
      <c r="W245" s="36"/>
      <c r="X245" s="36"/>
      <c r="Y245" s="29"/>
    </row>
    <row r="246" spans="1:25">
      <c r="A246" s="73"/>
      <c r="B246" s="37" t="s">
        <v>487</v>
      </c>
      <c r="C246" s="38" t="s">
        <v>310</v>
      </c>
      <c r="D246" s="38"/>
      <c r="E246" s="32"/>
      <c r="F246" s="32"/>
      <c r="G246" s="38" t="s">
        <v>310</v>
      </c>
      <c r="H246" s="38"/>
      <c r="I246" s="32"/>
      <c r="J246" s="32"/>
      <c r="K246" s="38" t="s">
        <v>310</v>
      </c>
      <c r="L246" s="38"/>
      <c r="M246" s="32"/>
      <c r="N246" s="32"/>
      <c r="O246" s="38" t="s">
        <v>310</v>
      </c>
      <c r="P246" s="38"/>
      <c r="Q246" s="32"/>
      <c r="R246" s="32"/>
      <c r="S246" s="38" t="s">
        <v>310</v>
      </c>
      <c r="T246" s="38"/>
      <c r="U246" s="32"/>
      <c r="V246" s="32"/>
      <c r="W246" s="38" t="s">
        <v>310</v>
      </c>
      <c r="X246" s="38"/>
      <c r="Y246" s="32"/>
    </row>
    <row r="247" spans="1:25">
      <c r="A247" s="73"/>
      <c r="B247" s="37"/>
      <c r="C247" s="38"/>
      <c r="D247" s="38"/>
      <c r="E247" s="32"/>
      <c r="F247" s="32"/>
      <c r="G247" s="38"/>
      <c r="H247" s="38"/>
      <c r="I247" s="32"/>
      <c r="J247" s="32"/>
      <c r="K247" s="38"/>
      <c r="L247" s="38"/>
      <c r="M247" s="32"/>
      <c r="N247" s="32"/>
      <c r="O247" s="38"/>
      <c r="P247" s="38"/>
      <c r="Q247" s="32"/>
      <c r="R247" s="32"/>
      <c r="S247" s="38"/>
      <c r="T247" s="38"/>
      <c r="U247" s="32"/>
      <c r="V247" s="32"/>
      <c r="W247" s="38"/>
      <c r="X247" s="38"/>
      <c r="Y247" s="32"/>
    </row>
    <row r="248" spans="1:25">
      <c r="A248" s="73"/>
      <c r="B248" s="34" t="s">
        <v>488</v>
      </c>
      <c r="C248" s="36">
        <v>472</v>
      </c>
      <c r="D248" s="36"/>
      <c r="E248" s="29"/>
      <c r="F248" s="29"/>
      <c r="G248" s="36">
        <v>986</v>
      </c>
      <c r="H248" s="36"/>
      <c r="I248" s="29"/>
      <c r="J248" s="29"/>
      <c r="K248" s="36">
        <v>136</v>
      </c>
      <c r="L248" s="36"/>
      <c r="M248" s="29"/>
      <c r="N248" s="29"/>
      <c r="O248" s="35">
        <v>1096</v>
      </c>
      <c r="P248" s="35"/>
      <c r="Q248" s="29"/>
      <c r="R248" s="29"/>
      <c r="S248" s="35">
        <v>1096</v>
      </c>
      <c r="T248" s="35"/>
      <c r="U248" s="29"/>
      <c r="V248" s="29"/>
      <c r="W248" s="36">
        <v>301</v>
      </c>
      <c r="X248" s="36"/>
      <c r="Y248" s="29"/>
    </row>
    <row r="249" spans="1:25" ht="15.75" thickBot="1">
      <c r="A249" s="73"/>
      <c r="B249" s="34"/>
      <c r="C249" s="67"/>
      <c r="D249" s="67"/>
      <c r="E249" s="52"/>
      <c r="F249" s="29"/>
      <c r="G249" s="67"/>
      <c r="H249" s="67"/>
      <c r="I249" s="52"/>
      <c r="J249" s="29"/>
      <c r="K249" s="67"/>
      <c r="L249" s="67"/>
      <c r="M249" s="52"/>
      <c r="N249" s="29"/>
      <c r="O249" s="51"/>
      <c r="P249" s="51"/>
      <c r="Q249" s="52"/>
      <c r="R249" s="29"/>
      <c r="S249" s="51"/>
      <c r="T249" s="51"/>
      <c r="U249" s="52"/>
      <c r="V249" s="29"/>
      <c r="W249" s="67"/>
      <c r="X249" s="67"/>
      <c r="Y249" s="52"/>
    </row>
    <row r="250" spans="1:25">
      <c r="A250" s="73"/>
      <c r="B250" s="80" t="s">
        <v>489</v>
      </c>
      <c r="C250" s="66">
        <v>1324</v>
      </c>
      <c r="D250" s="66"/>
      <c r="E250" s="33"/>
      <c r="F250" s="32"/>
      <c r="G250" s="66">
        <v>4080</v>
      </c>
      <c r="H250" s="66"/>
      <c r="I250" s="33"/>
      <c r="J250" s="32"/>
      <c r="K250" s="63">
        <v>179</v>
      </c>
      <c r="L250" s="63"/>
      <c r="M250" s="33"/>
      <c r="N250" s="32"/>
      <c r="O250" s="66">
        <v>1710</v>
      </c>
      <c r="P250" s="66"/>
      <c r="Q250" s="33"/>
      <c r="R250" s="32"/>
      <c r="S250" s="66">
        <v>1710</v>
      </c>
      <c r="T250" s="66"/>
      <c r="U250" s="33"/>
      <c r="V250" s="32"/>
      <c r="W250" s="63">
        <v>377</v>
      </c>
      <c r="X250" s="63"/>
      <c r="Y250" s="33"/>
    </row>
    <row r="251" spans="1:25">
      <c r="A251" s="73"/>
      <c r="B251" s="80"/>
      <c r="C251" s="41"/>
      <c r="D251" s="41"/>
      <c r="E251" s="32"/>
      <c r="F251" s="32"/>
      <c r="G251" s="41"/>
      <c r="H251" s="41"/>
      <c r="I251" s="32"/>
      <c r="J251" s="32"/>
      <c r="K251" s="38"/>
      <c r="L251" s="38"/>
      <c r="M251" s="32"/>
      <c r="N251" s="32"/>
      <c r="O251" s="41"/>
      <c r="P251" s="41"/>
      <c r="Q251" s="32"/>
      <c r="R251" s="32"/>
      <c r="S251" s="41"/>
      <c r="T251" s="41"/>
      <c r="U251" s="32"/>
      <c r="V251" s="32"/>
      <c r="W251" s="38"/>
      <c r="X251" s="38"/>
      <c r="Y251" s="32"/>
    </row>
    <row r="252" spans="1:25">
      <c r="A252" s="73"/>
      <c r="B252" s="34" t="s">
        <v>490</v>
      </c>
      <c r="C252" s="36" t="s">
        <v>310</v>
      </c>
      <c r="D252" s="36"/>
      <c r="E252" s="29"/>
      <c r="F252" s="29"/>
      <c r="G252" s="36" t="s">
        <v>310</v>
      </c>
      <c r="H252" s="36"/>
      <c r="I252" s="29"/>
      <c r="J252" s="29"/>
      <c r="K252" s="36" t="s">
        <v>310</v>
      </c>
      <c r="L252" s="36"/>
      <c r="M252" s="29"/>
      <c r="N252" s="29"/>
      <c r="O252" s="36" t="s">
        <v>310</v>
      </c>
      <c r="P252" s="36"/>
      <c r="Q252" s="29"/>
      <c r="R252" s="29"/>
      <c r="S252" s="36" t="s">
        <v>310</v>
      </c>
      <c r="T252" s="36"/>
      <c r="U252" s="29"/>
      <c r="V252" s="29"/>
      <c r="W252" s="36" t="s">
        <v>310</v>
      </c>
      <c r="X252" s="36"/>
      <c r="Y252" s="29"/>
    </row>
    <row r="253" spans="1:25">
      <c r="A253" s="73"/>
      <c r="B253" s="34"/>
      <c r="C253" s="36"/>
      <c r="D253" s="36"/>
      <c r="E253" s="29"/>
      <c r="F253" s="29"/>
      <c r="G253" s="36"/>
      <c r="H253" s="36"/>
      <c r="I253" s="29"/>
      <c r="J253" s="29"/>
      <c r="K253" s="36"/>
      <c r="L253" s="36"/>
      <c r="M253" s="29"/>
      <c r="N253" s="29"/>
      <c r="O253" s="36"/>
      <c r="P253" s="36"/>
      <c r="Q253" s="29"/>
      <c r="R253" s="29"/>
      <c r="S253" s="36"/>
      <c r="T253" s="36"/>
      <c r="U253" s="29"/>
      <c r="V253" s="29"/>
      <c r="W253" s="36"/>
      <c r="X253" s="36"/>
      <c r="Y253" s="29"/>
    </row>
    <row r="254" spans="1:25">
      <c r="A254" s="73"/>
      <c r="B254" s="37" t="s">
        <v>491</v>
      </c>
      <c r="C254" s="38">
        <v>83</v>
      </c>
      <c r="D254" s="38"/>
      <c r="E254" s="32"/>
      <c r="F254" s="32"/>
      <c r="G254" s="38">
        <v>181</v>
      </c>
      <c r="H254" s="38"/>
      <c r="I254" s="32"/>
      <c r="J254" s="32"/>
      <c r="K254" s="38">
        <v>84</v>
      </c>
      <c r="L254" s="38"/>
      <c r="M254" s="32"/>
      <c r="N254" s="32"/>
      <c r="O254" s="38">
        <v>275</v>
      </c>
      <c r="P254" s="38"/>
      <c r="Q254" s="32"/>
      <c r="R254" s="32"/>
      <c r="S254" s="38">
        <v>275</v>
      </c>
      <c r="T254" s="38"/>
      <c r="U254" s="32"/>
      <c r="V254" s="32"/>
      <c r="W254" s="38">
        <v>227</v>
      </c>
      <c r="X254" s="38"/>
      <c r="Y254" s="32"/>
    </row>
    <row r="255" spans="1:25">
      <c r="A255" s="73"/>
      <c r="B255" s="37"/>
      <c r="C255" s="38"/>
      <c r="D255" s="38"/>
      <c r="E255" s="32"/>
      <c r="F255" s="32"/>
      <c r="G255" s="38"/>
      <c r="H255" s="38"/>
      <c r="I255" s="32"/>
      <c r="J255" s="32"/>
      <c r="K255" s="38"/>
      <c r="L255" s="38"/>
      <c r="M255" s="32"/>
      <c r="N255" s="32"/>
      <c r="O255" s="38"/>
      <c r="P255" s="38"/>
      <c r="Q255" s="32"/>
      <c r="R255" s="32"/>
      <c r="S255" s="38"/>
      <c r="T255" s="38"/>
      <c r="U255" s="32"/>
      <c r="V255" s="32"/>
      <c r="W255" s="38"/>
      <c r="X255" s="38"/>
      <c r="Y255" s="32"/>
    </row>
    <row r="256" spans="1:25">
      <c r="A256" s="73"/>
      <c r="B256" s="34" t="s">
        <v>492</v>
      </c>
      <c r="C256" s="36" t="s">
        <v>310</v>
      </c>
      <c r="D256" s="36"/>
      <c r="E256" s="29"/>
      <c r="F256" s="29"/>
      <c r="G256" s="36" t="s">
        <v>310</v>
      </c>
      <c r="H256" s="36"/>
      <c r="I256" s="29"/>
      <c r="J256" s="29"/>
      <c r="K256" s="36" t="s">
        <v>310</v>
      </c>
      <c r="L256" s="36"/>
      <c r="M256" s="29"/>
      <c r="N256" s="29"/>
      <c r="O256" s="36" t="s">
        <v>310</v>
      </c>
      <c r="P256" s="36"/>
      <c r="Q256" s="29"/>
      <c r="R256" s="29"/>
      <c r="S256" s="36" t="s">
        <v>310</v>
      </c>
      <c r="T256" s="36"/>
      <c r="U256" s="29"/>
      <c r="V256" s="29"/>
      <c r="W256" s="36" t="s">
        <v>310</v>
      </c>
      <c r="X256" s="36"/>
      <c r="Y256" s="29"/>
    </row>
    <row r="257" spans="1:25">
      <c r="A257" s="73"/>
      <c r="B257" s="34"/>
      <c r="C257" s="36"/>
      <c r="D257" s="36"/>
      <c r="E257" s="29"/>
      <c r="F257" s="29"/>
      <c r="G257" s="36"/>
      <c r="H257" s="36"/>
      <c r="I257" s="29"/>
      <c r="J257" s="29"/>
      <c r="K257" s="36"/>
      <c r="L257" s="36"/>
      <c r="M257" s="29"/>
      <c r="N257" s="29"/>
      <c r="O257" s="36"/>
      <c r="P257" s="36"/>
      <c r="Q257" s="29"/>
      <c r="R257" s="29"/>
      <c r="S257" s="36"/>
      <c r="T257" s="36"/>
      <c r="U257" s="29"/>
      <c r="V257" s="29"/>
      <c r="W257" s="36"/>
      <c r="X257" s="36"/>
      <c r="Y257" s="29"/>
    </row>
    <row r="258" spans="1:25">
      <c r="A258" s="73"/>
      <c r="B258" s="37" t="s">
        <v>493</v>
      </c>
      <c r="C258" s="38" t="s">
        <v>310</v>
      </c>
      <c r="D258" s="38"/>
      <c r="E258" s="32"/>
      <c r="F258" s="32"/>
      <c r="G258" s="38" t="s">
        <v>310</v>
      </c>
      <c r="H258" s="38"/>
      <c r="I258" s="32"/>
      <c r="J258" s="32"/>
      <c r="K258" s="38" t="s">
        <v>310</v>
      </c>
      <c r="L258" s="38"/>
      <c r="M258" s="32"/>
      <c r="N258" s="32"/>
      <c r="O258" s="38" t="s">
        <v>310</v>
      </c>
      <c r="P258" s="38"/>
      <c r="Q258" s="32"/>
      <c r="R258" s="32"/>
      <c r="S258" s="38" t="s">
        <v>310</v>
      </c>
      <c r="T258" s="38"/>
      <c r="U258" s="32"/>
      <c r="V258" s="32"/>
      <c r="W258" s="38" t="s">
        <v>310</v>
      </c>
      <c r="X258" s="38"/>
      <c r="Y258" s="32"/>
    </row>
    <row r="259" spans="1:25" ht="15.75" thickBot="1">
      <c r="A259" s="73"/>
      <c r="B259" s="37"/>
      <c r="C259" s="39"/>
      <c r="D259" s="39"/>
      <c r="E259" s="43"/>
      <c r="F259" s="32"/>
      <c r="G259" s="39"/>
      <c r="H259" s="39"/>
      <c r="I259" s="43"/>
      <c r="J259" s="32"/>
      <c r="K259" s="39"/>
      <c r="L259" s="39"/>
      <c r="M259" s="43"/>
      <c r="N259" s="32"/>
      <c r="O259" s="39"/>
      <c r="P259" s="39"/>
      <c r="Q259" s="43"/>
      <c r="R259" s="32"/>
      <c r="S259" s="39"/>
      <c r="T259" s="39"/>
      <c r="U259" s="43"/>
      <c r="V259" s="32"/>
      <c r="W259" s="39"/>
      <c r="X259" s="39"/>
      <c r="Y259" s="43"/>
    </row>
    <row r="260" spans="1:25">
      <c r="A260" s="73"/>
      <c r="B260" s="84" t="s">
        <v>580</v>
      </c>
      <c r="C260" s="44" t="s">
        <v>309</v>
      </c>
      <c r="D260" s="85">
        <v>1407</v>
      </c>
      <c r="E260" s="48"/>
      <c r="F260" s="29"/>
      <c r="G260" s="44" t="s">
        <v>309</v>
      </c>
      <c r="H260" s="85">
        <v>4261</v>
      </c>
      <c r="I260" s="48"/>
      <c r="J260" s="29"/>
      <c r="K260" s="44" t="s">
        <v>309</v>
      </c>
      <c r="L260" s="46">
        <v>263</v>
      </c>
      <c r="M260" s="48"/>
      <c r="N260" s="29"/>
      <c r="O260" s="44" t="s">
        <v>309</v>
      </c>
      <c r="P260" s="85">
        <v>1985</v>
      </c>
      <c r="Q260" s="48"/>
      <c r="R260" s="29"/>
      <c r="S260" s="44" t="s">
        <v>309</v>
      </c>
      <c r="T260" s="85">
        <v>1985</v>
      </c>
      <c r="U260" s="48"/>
      <c r="V260" s="29"/>
      <c r="W260" s="44" t="s">
        <v>309</v>
      </c>
      <c r="X260" s="46">
        <v>604</v>
      </c>
      <c r="Y260" s="48"/>
    </row>
    <row r="261" spans="1:25" ht="15.75" thickBot="1">
      <c r="A261" s="73"/>
      <c r="B261" s="84"/>
      <c r="C261" s="45"/>
      <c r="D261" s="86"/>
      <c r="E261" s="49"/>
      <c r="F261" s="29"/>
      <c r="G261" s="45"/>
      <c r="H261" s="86"/>
      <c r="I261" s="49"/>
      <c r="J261" s="29"/>
      <c r="K261" s="45"/>
      <c r="L261" s="47"/>
      <c r="M261" s="49"/>
      <c r="N261" s="29"/>
      <c r="O261" s="45"/>
      <c r="P261" s="86"/>
      <c r="Q261" s="49"/>
      <c r="R261" s="29"/>
      <c r="S261" s="45"/>
      <c r="T261" s="86"/>
      <c r="U261" s="49"/>
      <c r="V261" s="29"/>
      <c r="W261" s="45"/>
      <c r="X261" s="47"/>
      <c r="Y261" s="49"/>
    </row>
    <row r="262" spans="1:25" ht="15.75" thickTop="1">
      <c r="A262" s="73"/>
      <c r="B262" s="107" t="s">
        <v>589</v>
      </c>
      <c r="C262" s="89"/>
      <c r="D262" s="89"/>
      <c r="E262" s="50"/>
      <c r="F262" s="32"/>
      <c r="G262" s="89"/>
      <c r="H262" s="89"/>
      <c r="I262" s="50"/>
      <c r="J262" s="32"/>
      <c r="K262" s="89"/>
      <c r="L262" s="89"/>
      <c r="M262" s="50"/>
      <c r="N262" s="32"/>
      <c r="O262" s="89"/>
      <c r="P262" s="89"/>
      <c r="Q262" s="50"/>
      <c r="R262" s="32"/>
      <c r="S262" s="89"/>
      <c r="T262" s="89"/>
      <c r="U262" s="50"/>
      <c r="V262" s="32"/>
      <c r="W262" s="89"/>
      <c r="X262" s="89"/>
      <c r="Y262" s="50"/>
    </row>
    <row r="263" spans="1:25">
      <c r="A263" s="73"/>
      <c r="B263" s="107"/>
      <c r="C263" s="38"/>
      <c r="D263" s="38"/>
      <c r="E263" s="32"/>
      <c r="F263" s="32"/>
      <c r="G263" s="38"/>
      <c r="H263" s="38"/>
      <c r="I263" s="32"/>
      <c r="J263" s="32"/>
      <c r="K263" s="38"/>
      <c r="L263" s="38"/>
      <c r="M263" s="32"/>
      <c r="N263" s="32"/>
      <c r="O263" s="38"/>
      <c r="P263" s="38"/>
      <c r="Q263" s="32"/>
      <c r="R263" s="32"/>
      <c r="S263" s="38"/>
      <c r="T263" s="38"/>
      <c r="U263" s="32"/>
      <c r="V263" s="32"/>
      <c r="W263" s="38"/>
      <c r="X263" s="38"/>
      <c r="Y263" s="32"/>
    </row>
    <row r="264" spans="1:25">
      <c r="A264" s="73"/>
      <c r="B264" s="34" t="s">
        <v>484</v>
      </c>
      <c r="C264" s="34" t="s">
        <v>309</v>
      </c>
      <c r="D264" s="36" t="s">
        <v>310</v>
      </c>
      <c r="E264" s="29"/>
      <c r="F264" s="29"/>
      <c r="G264" s="34" t="s">
        <v>309</v>
      </c>
      <c r="H264" s="36" t="s">
        <v>310</v>
      </c>
      <c r="I264" s="29"/>
      <c r="J264" s="29"/>
      <c r="K264" s="34" t="s">
        <v>309</v>
      </c>
      <c r="L264" s="36" t="s">
        <v>310</v>
      </c>
      <c r="M264" s="29"/>
      <c r="N264" s="29"/>
      <c r="O264" s="34" t="s">
        <v>309</v>
      </c>
      <c r="P264" s="36">
        <v>869</v>
      </c>
      <c r="Q264" s="29"/>
      <c r="R264" s="29"/>
      <c r="S264" s="34" t="s">
        <v>309</v>
      </c>
      <c r="T264" s="35">
        <v>1727</v>
      </c>
      <c r="U264" s="29"/>
      <c r="V264" s="29"/>
      <c r="W264" s="34" t="s">
        <v>309</v>
      </c>
      <c r="X264" s="36" t="s">
        <v>310</v>
      </c>
      <c r="Y264" s="29"/>
    </row>
    <row r="265" spans="1:25">
      <c r="A265" s="73"/>
      <c r="B265" s="34"/>
      <c r="C265" s="34"/>
      <c r="D265" s="36"/>
      <c r="E265" s="29"/>
      <c r="F265" s="29"/>
      <c r="G265" s="34"/>
      <c r="H265" s="36"/>
      <c r="I265" s="29"/>
      <c r="J265" s="29"/>
      <c r="K265" s="34"/>
      <c r="L265" s="36"/>
      <c r="M265" s="29"/>
      <c r="N265" s="29"/>
      <c r="O265" s="34"/>
      <c r="P265" s="36"/>
      <c r="Q265" s="29"/>
      <c r="R265" s="29"/>
      <c r="S265" s="34"/>
      <c r="T265" s="35"/>
      <c r="U265" s="29"/>
      <c r="V265" s="29"/>
      <c r="W265" s="34"/>
      <c r="X265" s="36"/>
      <c r="Y265" s="29"/>
    </row>
    <row r="266" spans="1:25">
      <c r="A266" s="73"/>
      <c r="B266" s="37" t="s">
        <v>485</v>
      </c>
      <c r="C266" s="38">
        <v>73</v>
      </c>
      <c r="D266" s="38"/>
      <c r="E266" s="32"/>
      <c r="F266" s="32"/>
      <c r="G266" s="38">
        <v>235</v>
      </c>
      <c r="H266" s="38"/>
      <c r="I266" s="32"/>
      <c r="J266" s="32"/>
      <c r="K266" s="38" t="s">
        <v>310</v>
      </c>
      <c r="L266" s="38"/>
      <c r="M266" s="32"/>
      <c r="N266" s="32"/>
      <c r="O266" s="38">
        <v>105</v>
      </c>
      <c r="P266" s="38"/>
      <c r="Q266" s="32"/>
      <c r="R266" s="32"/>
      <c r="S266" s="38">
        <v>113</v>
      </c>
      <c r="T266" s="38"/>
      <c r="U266" s="32"/>
      <c r="V266" s="32"/>
      <c r="W266" s="38" t="s">
        <v>310</v>
      </c>
      <c r="X266" s="38"/>
      <c r="Y266" s="32"/>
    </row>
    <row r="267" spans="1:25">
      <c r="A267" s="73"/>
      <c r="B267" s="37"/>
      <c r="C267" s="38"/>
      <c r="D267" s="38"/>
      <c r="E267" s="32"/>
      <c r="F267" s="32"/>
      <c r="G267" s="38"/>
      <c r="H267" s="38"/>
      <c r="I267" s="32"/>
      <c r="J267" s="32"/>
      <c r="K267" s="38"/>
      <c r="L267" s="38"/>
      <c r="M267" s="32"/>
      <c r="N267" s="32"/>
      <c r="O267" s="38"/>
      <c r="P267" s="38"/>
      <c r="Q267" s="32"/>
      <c r="R267" s="32"/>
      <c r="S267" s="38"/>
      <c r="T267" s="38"/>
      <c r="U267" s="32"/>
      <c r="V267" s="32"/>
      <c r="W267" s="38"/>
      <c r="X267" s="38"/>
      <c r="Y267" s="32"/>
    </row>
    <row r="268" spans="1:25">
      <c r="A268" s="73"/>
      <c r="B268" s="34" t="s">
        <v>486</v>
      </c>
      <c r="C268" s="35">
        <v>1156</v>
      </c>
      <c r="D268" s="35"/>
      <c r="E268" s="29"/>
      <c r="F268" s="29"/>
      <c r="G268" s="35">
        <v>2866</v>
      </c>
      <c r="H268" s="35"/>
      <c r="I268" s="29"/>
      <c r="J268" s="29"/>
      <c r="K268" s="36" t="s">
        <v>310</v>
      </c>
      <c r="L268" s="36"/>
      <c r="M268" s="29"/>
      <c r="N268" s="29"/>
      <c r="O268" s="35">
        <v>1110</v>
      </c>
      <c r="P268" s="35"/>
      <c r="Q268" s="29"/>
      <c r="R268" s="29"/>
      <c r="S268" s="35">
        <v>1558</v>
      </c>
      <c r="T268" s="35"/>
      <c r="U268" s="29"/>
      <c r="V268" s="29"/>
      <c r="W268" s="36" t="s">
        <v>310</v>
      </c>
      <c r="X268" s="36"/>
      <c r="Y268" s="29"/>
    </row>
    <row r="269" spans="1:25">
      <c r="A269" s="73"/>
      <c r="B269" s="34"/>
      <c r="C269" s="35"/>
      <c r="D269" s="35"/>
      <c r="E269" s="29"/>
      <c r="F269" s="29"/>
      <c r="G269" s="35"/>
      <c r="H269" s="35"/>
      <c r="I269" s="29"/>
      <c r="J269" s="29"/>
      <c r="K269" s="36"/>
      <c r="L269" s="36"/>
      <c r="M269" s="29"/>
      <c r="N269" s="29"/>
      <c r="O269" s="35"/>
      <c r="P269" s="35"/>
      <c r="Q269" s="29"/>
      <c r="R269" s="29"/>
      <c r="S269" s="35"/>
      <c r="T269" s="35"/>
      <c r="U269" s="29"/>
      <c r="V269" s="29"/>
      <c r="W269" s="36"/>
      <c r="X269" s="36"/>
      <c r="Y269" s="29"/>
    </row>
    <row r="270" spans="1:25">
      <c r="A270" s="73"/>
      <c r="B270" s="37" t="s">
        <v>487</v>
      </c>
      <c r="C270" s="38" t="s">
        <v>310</v>
      </c>
      <c r="D270" s="38"/>
      <c r="E270" s="32"/>
      <c r="F270" s="32"/>
      <c r="G270" s="38" t="s">
        <v>310</v>
      </c>
      <c r="H270" s="38"/>
      <c r="I270" s="32"/>
      <c r="J270" s="32"/>
      <c r="K270" s="38" t="s">
        <v>310</v>
      </c>
      <c r="L270" s="38"/>
      <c r="M270" s="32"/>
      <c r="N270" s="32"/>
      <c r="O270" s="38" t="s">
        <v>310</v>
      </c>
      <c r="P270" s="38"/>
      <c r="Q270" s="32"/>
      <c r="R270" s="32"/>
      <c r="S270" s="38" t="s">
        <v>310</v>
      </c>
      <c r="T270" s="38"/>
      <c r="U270" s="32"/>
      <c r="V270" s="32"/>
      <c r="W270" s="38" t="s">
        <v>310</v>
      </c>
      <c r="X270" s="38"/>
      <c r="Y270" s="32"/>
    </row>
    <row r="271" spans="1:25">
      <c r="A271" s="73"/>
      <c r="B271" s="37"/>
      <c r="C271" s="38"/>
      <c r="D271" s="38"/>
      <c r="E271" s="32"/>
      <c r="F271" s="32"/>
      <c r="G271" s="38"/>
      <c r="H271" s="38"/>
      <c r="I271" s="32"/>
      <c r="J271" s="32"/>
      <c r="K271" s="38"/>
      <c r="L271" s="38"/>
      <c r="M271" s="32"/>
      <c r="N271" s="32"/>
      <c r="O271" s="38"/>
      <c r="P271" s="38"/>
      <c r="Q271" s="32"/>
      <c r="R271" s="32"/>
      <c r="S271" s="38"/>
      <c r="T271" s="38"/>
      <c r="U271" s="32"/>
      <c r="V271" s="32"/>
      <c r="W271" s="38"/>
      <c r="X271" s="38"/>
      <c r="Y271" s="32"/>
    </row>
    <row r="272" spans="1:25">
      <c r="A272" s="73"/>
      <c r="B272" s="34" t="s">
        <v>488</v>
      </c>
      <c r="C272" s="35">
        <v>1640</v>
      </c>
      <c r="D272" s="35"/>
      <c r="E272" s="29"/>
      <c r="F272" s="29"/>
      <c r="G272" s="35">
        <v>3808</v>
      </c>
      <c r="H272" s="35"/>
      <c r="I272" s="29"/>
      <c r="J272" s="29"/>
      <c r="K272" s="36" t="s">
        <v>310</v>
      </c>
      <c r="L272" s="36"/>
      <c r="M272" s="29"/>
      <c r="N272" s="29"/>
      <c r="O272" s="35">
        <v>1750</v>
      </c>
      <c r="P272" s="35"/>
      <c r="Q272" s="29"/>
      <c r="R272" s="29"/>
      <c r="S272" s="35">
        <v>1778</v>
      </c>
      <c r="T272" s="35"/>
      <c r="U272" s="29"/>
      <c r="V272" s="29"/>
      <c r="W272" s="36" t="s">
        <v>310</v>
      </c>
      <c r="X272" s="36"/>
      <c r="Y272" s="29"/>
    </row>
    <row r="273" spans="1:25" ht="15.75" thickBot="1">
      <c r="A273" s="73"/>
      <c r="B273" s="34"/>
      <c r="C273" s="51"/>
      <c r="D273" s="51"/>
      <c r="E273" s="52"/>
      <c r="F273" s="29"/>
      <c r="G273" s="51"/>
      <c r="H273" s="51"/>
      <c r="I273" s="52"/>
      <c r="J273" s="29"/>
      <c r="K273" s="67"/>
      <c r="L273" s="67"/>
      <c r="M273" s="52"/>
      <c r="N273" s="29"/>
      <c r="O273" s="51"/>
      <c r="P273" s="51"/>
      <c r="Q273" s="52"/>
      <c r="R273" s="29"/>
      <c r="S273" s="51"/>
      <c r="T273" s="51"/>
      <c r="U273" s="52"/>
      <c r="V273" s="29"/>
      <c r="W273" s="67"/>
      <c r="X273" s="67"/>
      <c r="Y273" s="52"/>
    </row>
    <row r="274" spans="1:25">
      <c r="A274" s="73"/>
      <c r="B274" s="80" t="s">
        <v>489</v>
      </c>
      <c r="C274" s="66">
        <v>2869</v>
      </c>
      <c r="D274" s="66"/>
      <c r="E274" s="33"/>
      <c r="F274" s="32"/>
      <c r="G274" s="66">
        <v>6909</v>
      </c>
      <c r="H274" s="66"/>
      <c r="I274" s="33"/>
      <c r="J274" s="32"/>
      <c r="K274" s="63" t="s">
        <v>310</v>
      </c>
      <c r="L274" s="63"/>
      <c r="M274" s="33"/>
      <c r="N274" s="32"/>
      <c r="O274" s="66">
        <v>3834</v>
      </c>
      <c r="P274" s="66"/>
      <c r="Q274" s="33"/>
      <c r="R274" s="32"/>
      <c r="S274" s="66">
        <v>5176</v>
      </c>
      <c r="T274" s="66"/>
      <c r="U274" s="33"/>
      <c r="V274" s="32"/>
      <c r="W274" s="63" t="s">
        <v>310</v>
      </c>
      <c r="X274" s="63"/>
      <c r="Y274" s="33"/>
    </row>
    <row r="275" spans="1:25">
      <c r="A275" s="73"/>
      <c r="B275" s="80"/>
      <c r="C275" s="41"/>
      <c r="D275" s="41"/>
      <c r="E275" s="32"/>
      <c r="F275" s="32"/>
      <c r="G275" s="41"/>
      <c r="H275" s="41"/>
      <c r="I275" s="32"/>
      <c r="J275" s="32"/>
      <c r="K275" s="38"/>
      <c r="L275" s="38"/>
      <c r="M275" s="32"/>
      <c r="N275" s="32"/>
      <c r="O275" s="41"/>
      <c r="P275" s="41"/>
      <c r="Q275" s="32"/>
      <c r="R275" s="32"/>
      <c r="S275" s="41"/>
      <c r="T275" s="41"/>
      <c r="U275" s="32"/>
      <c r="V275" s="32"/>
      <c r="W275" s="38"/>
      <c r="X275" s="38"/>
      <c r="Y275" s="32"/>
    </row>
    <row r="276" spans="1:25">
      <c r="A276" s="73"/>
      <c r="B276" s="34" t="s">
        <v>490</v>
      </c>
      <c r="C276" s="36" t="s">
        <v>310</v>
      </c>
      <c r="D276" s="36"/>
      <c r="E276" s="29"/>
      <c r="F276" s="29"/>
      <c r="G276" s="36" t="s">
        <v>310</v>
      </c>
      <c r="H276" s="36"/>
      <c r="I276" s="29"/>
      <c r="J276" s="29"/>
      <c r="K276" s="36" t="s">
        <v>310</v>
      </c>
      <c r="L276" s="36"/>
      <c r="M276" s="29"/>
      <c r="N276" s="29"/>
      <c r="O276" s="36" t="s">
        <v>310</v>
      </c>
      <c r="P276" s="36"/>
      <c r="Q276" s="29"/>
      <c r="R276" s="29"/>
      <c r="S276" s="36" t="s">
        <v>310</v>
      </c>
      <c r="T276" s="36"/>
      <c r="U276" s="29"/>
      <c r="V276" s="29"/>
      <c r="W276" s="36" t="s">
        <v>310</v>
      </c>
      <c r="X276" s="36"/>
      <c r="Y276" s="29"/>
    </row>
    <row r="277" spans="1:25">
      <c r="A277" s="73"/>
      <c r="B277" s="34"/>
      <c r="C277" s="36"/>
      <c r="D277" s="36"/>
      <c r="E277" s="29"/>
      <c r="F277" s="29"/>
      <c r="G277" s="36"/>
      <c r="H277" s="36"/>
      <c r="I277" s="29"/>
      <c r="J277" s="29"/>
      <c r="K277" s="36"/>
      <c r="L277" s="36"/>
      <c r="M277" s="29"/>
      <c r="N277" s="29"/>
      <c r="O277" s="36"/>
      <c r="P277" s="36"/>
      <c r="Q277" s="29"/>
      <c r="R277" s="29"/>
      <c r="S277" s="36"/>
      <c r="T277" s="36"/>
      <c r="U277" s="29"/>
      <c r="V277" s="29"/>
      <c r="W277" s="36"/>
      <c r="X277" s="36"/>
      <c r="Y277" s="29"/>
    </row>
    <row r="278" spans="1:25">
      <c r="A278" s="73"/>
      <c r="B278" s="37" t="s">
        <v>491</v>
      </c>
      <c r="C278" s="38">
        <v>249</v>
      </c>
      <c r="D278" s="38"/>
      <c r="E278" s="32"/>
      <c r="F278" s="32"/>
      <c r="G278" s="38">
        <v>933</v>
      </c>
      <c r="H278" s="38"/>
      <c r="I278" s="32"/>
      <c r="J278" s="32"/>
      <c r="K278" s="38" t="s">
        <v>310</v>
      </c>
      <c r="L278" s="38"/>
      <c r="M278" s="32"/>
      <c r="N278" s="32"/>
      <c r="O278" s="38">
        <v>613</v>
      </c>
      <c r="P278" s="38"/>
      <c r="Q278" s="32"/>
      <c r="R278" s="32"/>
      <c r="S278" s="38">
        <v>946</v>
      </c>
      <c r="T278" s="38"/>
      <c r="U278" s="32"/>
      <c r="V278" s="32"/>
      <c r="W278" s="38" t="s">
        <v>310</v>
      </c>
      <c r="X278" s="38"/>
      <c r="Y278" s="32"/>
    </row>
    <row r="279" spans="1:25">
      <c r="A279" s="73"/>
      <c r="B279" s="37"/>
      <c r="C279" s="38"/>
      <c r="D279" s="38"/>
      <c r="E279" s="32"/>
      <c r="F279" s="32"/>
      <c r="G279" s="38"/>
      <c r="H279" s="38"/>
      <c r="I279" s="32"/>
      <c r="J279" s="32"/>
      <c r="K279" s="38"/>
      <c r="L279" s="38"/>
      <c r="M279" s="32"/>
      <c r="N279" s="32"/>
      <c r="O279" s="38"/>
      <c r="P279" s="38"/>
      <c r="Q279" s="32"/>
      <c r="R279" s="32"/>
      <c r="S279" s="38"/>
      <c r="T279" s="38"/>
      <c r="U279" s="32"/>
      <c r="V279" s="32"/>
      <c r="W279" s="38"/>
      <c r="X279" s="38"/>
      <c r="Y279" s="32"/>
    </row>
    <row r="280" spans="1:25">
      <c r="A280" s="73"/>
      <c r="B280" s="34" t="s">
        <v>492</v>
      </c>
      <c r="C280" s="36">
        <v>15</v>
      </c>
      <c r="D280" s="36"/>
      <c r="E280" s="29"/>
      <c r="F280" s="29"/>
      <c r="G280" s="36">
        <v>60</v>
      </c>
      <c r="H280" s="36"/>
      <c r="I280" s="29"/>
      <c r="J280" s="29"/>
      <c r="K280" s="36" t="s">
        <v>310</v>
      </c>
      <c r="L280" s="36"/>
      <c r="M280" s="29"/>
      <c r="N280" s="29"/>
      <c r="O280" s="36">
        <v>37</v>
      </c>
      <c r="P280" s="36"/>
      <c r="Q280" s="29"/>
      <c r="R280" s="29"/>
      <c r="S280" s="36">
        <v>51</v>
      </c>
      <c r="T280" s="36"/>
      <c r="U280" s="29"/>
      <c r="V280" s="29"/>
      <c r="W280" s="36" t="s">
        <v>310</v>
      </c>
      <c r="X280" s="36"/>
      <c r="Y280" s="29"/>
    </row>
    <row r="281" spans="1:25">
      <c r="A281" s="73"/>
      <c r="B281" s="34"/>
      <c r="C281" s="36"/>
      <c r="D281" s="36"/>
      <c r="E281" s="29"/>
      <c r="F281" s="29"/>
      <c r="G281" s="36"/>
      <c r="H281" s="36"/>
      <c r="I281" s="29"/>
      <c r="J281" s="29"/>
      <c r="K281" s="36"/>
      <c r="L281" s="36"/>
      <c r="M281" s="29"/>
      <c r="N281" s="29"/>
      <c r="O281" s="36"/>
      <c r="P281" s="36"/>
      <c r="Q281" s="29"/>
      <c r="R281" s="29"/>
      <c r="S281" s="36"/>
      <c r="T281" s="36"/>
      <c r="U281" s="29"/>
      <c r="V281" s="29"/>
      <c r="W281" s="36"/>
      <c r="X281" s="36"/>
      <c r="Y281" s="29"/>
    </row>
    <row r="282" spans="1:25">
      <c r="A282" s="73"/>
      <c r="B282" s="37" t="s">
        <v>493</v>
      </c>
      <c r="C282" s="38" t="s">
        <v>310</v>
      </c>
      <c r="D282" s="38"/>
      <c r="E282" s="32"/>
      <c r="F282" s="32"/>
      <c r="G282" s="38" t="s">
        <v>310</v>
      </c>
      <c r="H282" s="38"/>
      <c r="I282" s="32"/>
      <c r="J282" s="32"/>
      <c r="K282" s="38" t="s">
        <v>310</v>
      </c>
      <c r="L282" s="38"/>
      <c r="M282" s="32"/>
      <c r="N282" s="32"/>
      <c r="O282" s="38" t="s">
        <v>310</v>
      </c>
      <c r="P282" s="38"/>
      <c r="Q282" s="32"/>
      <c r="R282" s="32"/>
      <c r="S282" s="38" t="s">
        <v>310</v>
      </c>
      <c r="T282" s="38"/>
      <c r="U282" s="32"/>
      <c r="V282" s="32"/>
      <c r="W282" s="38" t="s">
        <v>310</v>
      </c>
      <c r="X282" s="38"/>
      <c r="Y282" s="32"/>
    </row>
    <row r="283" spans="1:25" ht="15.75" thickBot="1">
      <c r="A283" s="73"/>
      <c r="B283" s="37"/>
      <c r="C283" s="39"/>
      <c r="D283" s="39"/>
      <c r="E283" s="43"/>
      <c r="F283" s="32"/>
      <c r="G283" s="39"/>
      <c r="H283" s="39"/>
      <c r="I283" s="43"/>
      <c r="J283" s="32"/>
      <c r="K283" s="39"/>
      <c r="L283" s="39"/>
      <c r="M283" s="43"/>
      <c r="N283" s="32"/>
      <c r="O283" s="39"/>
      <c r="P283" s="39"/>
      <c r="Q283" s="43"/>
      <c r="R283" s="32"/>
      <c r="S283" s="39"/>
      <c r="T283" s="39"/>
      <c r="U283" s="43"/>
      <c r="V283" s="32"/>
      <c r="W283" s="39"/>
      <c r="X283" s="39"/>
      <c r="Y283" s="43"/>
    </row>
    <row r="284" spans="1:25">
      <c r="A284" s="73"/>
      <c r="B284" s="84" t="s">
        <v>580</v>
      </c>
      <c r="C284" s="44" t="s">
        <v>309</v>
      </c>
      <c r="D284" s="85">
        <v>3133</v>
      </c>
      <c r="E284" s="48"/>
      <c r="F284" s="29"/>
      <c r="G284" s="44" t="s">
        <v>309</v>
      </c>
      <c r="H284" s="85">
        <v>7902</v>
      </c>
      <c r="I284" s="48"/>
      <c r="J284" s="29"/>
      <c r="K284" s="44" t="s">
        <v>309</v>
      </c>
      <c r="L284" s="46" t="s">
        <v>310</v>
      </c>
      <c r="M284" s="48"/>
      <c r="N284" s="29"/>
      <c r="O284" s="44" t="s">
        <v>309</v>
      </c>
      <c r="P284" s="85">
        <v>4484</v>
      </c>
      <c r="Q284" s="48"/>
      <c r="R284" s="29"/>
      <c r="S284" s="44" t="s">
        <v>309</v>
      </c>
      <c r="T284" s="85">
        <v>6173</v>
      </c>
      <c r="U284" s="48"/>
      <c r="V284" s="29"/>
      <c r="W284" s="44" t="s">
        <v>309</v>
      </c>
      <c r="X284" s="46" t="s">
        <v>310</v>
      </c>
      <c r="Y284" s="48"/>
    </row>
    <row r="285" spans="1:25" ht="15.75" thickBot="1">
      <c r="A285" s="73"/>
      <c r="B285" s="84"/>
      <c r="C285" s="45"/>
      <c r="D285" s="86"/>
      <c r="E285" s="49"/>
      <c r="F285" s="29"/>
      <c r="G285" s="45"/>
      <c r="H285" s="86"/>
      <c r="I285" s="49"/>
      <c r="J285" s="29"/>
      <c r="K285" s="45"/>
      <c r="L285" s="47"/>
      <c r="M285" s="49"/>
      <c r="N285" s="29"/>
      <c r="O285" s="45"/>
      <c r="P285" s="86"/>
      <c r="Q285" s="49"/>
      <c r="R285" s="29"/>
      <c r="S285" s="45"/>
      <c r="T285" s="86"/>
      <c r="U285" s="49"/>
      <c r="V285" s="29"/>
      <c r="W285" s="45"/>
      <c r="X285" s="47"/>
      <c r="Y285" s="49"/>
    </row>
    <row r="286" spans="1:25" ht="15.75" thickTop="1">
      <c r="A286" s="73"/>
      <c r="B286" s="107" t="s">
        <v>590</v>
      </c>
      <c r="C286" s="89"/>
      <c r="D286" s="89"/>
      <c r="E286" s="50"/>
      <c r="F286" s="32"/>
      <c r="G286" s="89"/>
      <c r="H286" s="89"/>
      <c r="I286" s="50"/>
      <c r="J286" s="32"/>
      <c r="K286" s="89"/>
      <c r="L286" s="89"/>
      <c r="M286" s="50"/>
      <c r="N286" s="32"/>
      <c r="O286" s="89"/>
      <c r="P286" s="89"/>
      <c r="Q286" s="50"/>
      <c r="R286" s="32"/>
      <c r="S286" s="89"/>
      <c r="T286" s="89"/>
      <c r="U286" s="50"/>
      <c r="V286" s="32"/>
      <c r="W286" s="89"/>
      <c r="X286" s="89"/>
      <c r="Y286" s="50"/>
    </row>
    <row r="287" spans="1:25">
      <c r="A287" s="73"/>
      <c r="B287" s="107"/>
      <c r="C287" s="38"/>
      <c r="D287" s="38"/>
      <c r="E287" s="32"/>
      <c r="F287" s="32"/>
      <c r="G287" s="38"/>
      <c r="H287" s="38"/>
      <c r="I287" s="32"/>
      <c r="J287" s="32"/>
      <c r="K287" s="38"/>
      <c r="L287" s="38"/>
      <c r="M287" s="32"/>
      <c r="N287" s="32"/>
      <c r="O287" s="38"/>
      <c r="P287" s="38"/>
      <c r="Q287" s="32"/>
      <c r="R287" s="32"/>
      <c r="S287" s="38"/>
      <c r="T287" s="38"/>
      <c r="U287" s="32"/>
      <c r="V287" s="32"/>
      <c r="W287" s="38"/>
      <c r="X287" s="38"/>
      <c r="Y287" s="32"/>
    </row>
    <row r="288" spans="1:25">
      <c r="A288" s="73"/>
      <c r="B288" s="34" t="s">
        <v>484</v>
      </c>
      <c r="C288" s="34" t="s">
        <v>309</v>
      </c>
      <c r="D288" s="36">
        <v>785</v>
      </c>
      <c r="E288" s="29"/>
      <c r="F288" s="29"/>
      <c r="G288" s="34" t="s">
        <v>309</v>
      </c>
      <c r="H288" s="35">
        <v>2960</v>
      </c>
      <c r="I288" s="29"/>
      <c r="J288" s="29"/>
      <c r="K288" s="34" t="s">
        <v>309</v>
      </c>
      <c r="L288" s="36">
        <v>43</v>
      </c>
      <c r="M288" s="29"/>
      <c r="N288" s="29"/>
      <c r="O288" s="34" t="s">
        <v>309</v>
      </c>
      <c r="P288" s="35">
        <v>1483</v>
      </c>
      <c r="Q288" s="29"/>
      <c r="R288" s="29"/>
      <c r="S288" s="34" t="s">
        <v>309</v>
      </c>
      <c r="T288" s="35">
        <v>2341</v>
      </c>
      <c r="U288" s="29"/>
      <c r="V288" s="29"/>
      <c r="W288" s="34" t="s">
        <v>309</v>
      </c>
      <c r="X288" s="36">
        <v>76</v>
      </c>
      <c r="Y288" s="29"/>
    </row>
    <row r="289" spans="1:25">
      <c r="A289" s="73"/>
      <c r="B289" s="34"/>
      <c r="C289" s="34"/>
      <c r="D289" s="36"/>
      <c r="E289" s="29"/>
      <c r="F289" s="29"/>
      <c r="G289" s="34"/>
      <c r="H289" s="35"/>
      <c r="I289" s="29"/>
      <c r="J289" s="29"/>
      <c r="K289" s="34"/>
      <c r="L289" s="36"/>
      <c r="M289" s="29"/>
      <c r="N289" s="29"/>
      <c r="O289" s="34"/>
      <c r="P289" s="35"/>
      <c r="Q289" s="29"/>
      <c r="R289" s="29"/>
      <c r="S289" s="34"/>
      <c r="T289" s="35"/>
      <c r="U289" s="29"/>
      <c r="V289" s="29"/>
      <c r="W289" s="34"/>
      <c r="X289" s="36"/>
      <c r="Y289" s="29"/>
    </row>
    <row r="290" spans="1:25">
      <c r="A290" s="73"/>
      <c r="B290" s="37" t="s">
        <v>485</v>
      </c>
      <c r="C290" s="38">
        <v>73</v>
      </c>
      <c r="D290" s="38"/>
      <c r="E290" s="32"/>
      <c r="F290" s="32"/>
      <c r="G290" s="38">
        <v>235</v>
      </c>
      <c r="H290" s="38"/>
      <c r="I290" s="32"/>
      <c r="J290" s="32"/>
      <c r="K290" s="38" t="s">
        <v>310</v>
      </c>
      <c r="L290" s="38"/>
      <c r="M290" s="32"/>
      <c r="N290" s="32"/>
      <c r="O290" s="38">
        <v>105</v>
      </c>
      <c r="P290" s="38"/>
      <c r="Q290" s="32"/>
      <c r="R290" s="32"/>
      <c r="S290" s="38">
        <v>113</v>
      </c>
      <c r="T290" s="38"/>
      <c r="U290" s="32"/>
      <c r="V290" s="32"/>
      <c r="W290" s="38" t="s">
        <v>310</v>
      </c>
      <c r="X290" s="38"/>
      <c r="Y290" s="32"/>
    </row>
    <row r="291" spans="1:25">
      <c r="A291" s="73"/>
      <c r="B291" s="37"/>
      <c r="C291" s="38"/>
      <c r="D291" s="38"/>
      <c r="E291" s="32"/>
      <c r="F291" s="32"/>
      <c r="G291" s="38"/>
      <c r="H291" s="38"/>
      <c r="I291" s="32"/>
      <c r="J291" s="32"/>
      <c r="K291" s="38"/>
      <c r="L291" s="38"/>
      <c r="M291" s="32"/>
      <c r="N291" s="32"/>
      <c r="O291" s="38"/>
      <c r="P291" s="38"/>
      <c r="Q291" s="32"/>
      <c r="R291" s="32"/>
      <c r="S291" s="38"/>
      <c r="T291" s="38"/>
      <c r="U291" s="32"/>
      <c r="V291" s="32"/>
      <c r="W291" s="38"/>
      <c r="X291" s="38"/>
      <c r="Y291" s="32"/>
    </row>
    <row r="292" spans="1:25">
      <c r="A292" s="73"/>
      <c r="B292" s="34" t="s">
        <v>486</v>
      </c>
      <c r="C292" s="35">
        <v>1223</v>
      </c>
      <c r="D292" s="35"/>
      <c r="E292" s="29"/>
      <c r="F292" s="29"/>
      <c r="G292" s="35">
        <v>3000</v>
      </c>
      <c r="H292" s="35"/>
      <c r="I292" s="29"/>
      <c r="J292" s="29"/>
      <c r="K292" s="36" t="s">
        <v>310</v>
      </c>
      <c r="L292" s="36"/>
      <c r="M292" s="29"/>
      <c r="N292" s="29"/>
      <c r="O292" s="35">
        <v>1110</v>
      </c>
      <c r="P292" s="35"/>
      <c r="Q292" s="29"/>
      <c r="R292" s="29"/>
      <c r="S292" s="35">
        <v>1558</v>
      </c>
      <c r="T292" s="35"/>
      <c r="U292" s="29"/>
      <c r="V292" s="29"/>
      <c r="W292" s="36" t="s">
        <v>310</v>
      </c>
      <c r="X292" s="36"/>
      <c r="Y292" s="29"/>
    </row>
    <row r="293" spans="1:25">
      <c r="A293" s="73"/>
      <c r="B293" s="34"/>
      <c r="C293" s="35"/>
      <c r="D293" s="35"/>
      <c r="E293" s="29"/>
      <c r="F293" s="29"/>
      <c r="G293" s="35"/>
      <c r="H293" s="35"/>
      <c r="I293" s="29"/>
      <c r="J293" s="29"/>
      <c r="K293" s="36"/>
      <c r="L293" s="36"/>
      <c r="M293" s="29"/>
      <c r="N293" s="29"/>
      <c r="O293" s="35"/>
      <c r="P293" s="35"/>
      <c r="Q293" s="29"/>
      <c r="R293" s="29"/>
      <c r="S293" s="35"/>
      <c r="T293" s="35"/>
      <c r="U293" s="29"/>
      <c r="V293" s="29"/>
      <c r="W293" s="36"/>
      <c r="X293" s="36"/>
      <c r="Y293" s="29"/>
    </row>
    <row r="294" spans="1:25">
      <c r="A294" s="73"/>
      <c r="B294" s="37" t="s">
        <v>487</v>
      </c>
      <c r="C294" s="38" t="s">
        <v>310</v>
      </c>
      <c r="D294" s="38"/>
      <c r="E294" s="32"/>
      <c r="F294" s="32"/>
      <c r="G294" s="38" t="s">
        <v>310</v>
      </c>
      <c r="H294" s="38"/>
      <c r="I294" s="32"/>
      <c r="J294" s="32"/>
      <c r="K294" s="38" t="s">
        <v>310</v>
      </c>
      <c r="L294" s="38"/>
      <c r="M294" s="32"/>
      <c r="N294" s="32"/>
      <c r="O294" s="38" t="s">
        <v>310</v>
      </c>
      <c r="P294" s="38"/>
      <c r="Q294" s="32"/>
      <c r="R294" s="32"/>
      <c r="S294" s="38" t="s">
        <v>310</v>
      </c>
      <c r="T294" s="38"/>
      <c r="U294" s="32"/>
      <c r="V294" s="32"/>
      <c r="W294" s="38" t="s">
        <v>310</v>
      </c>
      <c r="X294" s="38"/>
      <c r="Y294" s="32"/>
    </row>
    <row r="295" spans="1:25">
      <c r="A295" s="73"/>
      <c r="B295" s="37"/>
      <c r="C295" s="38"/>
      <c r="D295" s="38"/>
      <c r="E295" s="32"/>
      <c r="F295" s="32"/>
      <c r="G295" s="38"/>
      <c r="H295" s="38"/>
      <c r="I295" s="32"/>
      <c r="J295" s="32"/>
      <c r="K295" s="38"/>
      <c r="L295" s="38"/>
      <c r="M295" s="32"/>
      <c r="N295" s="32"/>
      <c r="O295" s="38"/>
      <c r="P295" s="38"/>
      <c r="Q295" s="32"/>
      <c r="R295" s="32"/>
      <c r="S295" s="38"/>
      <c r="T295" s="38"/>
      <c r="U295" s="32"/>
      <c r="V295" s="32"/>
      <c r="W295" s="38"/>
      <c r="X295" s="38"/>
      <c r="Y295" s="32"/>
    </row>
    <row r="296" spans="1:25">
      <c r="A296" s="73"/>
      <c r="B296" s="34" t="s">
        <v>488</v>
      </c>
      <c r="C296" s="35">
        <v>2112</v>
      </c>
      <c r="D296" s="35"/>
      <c r="E296" s="29"/>
      <c r="F296" s="29"/>
      <c r="G296" s="35">
        <v>4794</v>
      </c>
      <c r="H296" s="35"/>
      <c r="I296" s="29"/>
      <c r="J296" s="29"/>
      <c r="K296" s="36">
        <v>136</v>
      </c>
      <c r="L296" s="36"/>
      <c r="M296" s="29"/>
      <c r="N296" s="29"/>
      <c r="O296" s="35">
        <v>2846</v>
      </c>
      <c r="P296" s="35"/>
      <c r="Q296" s="29"/>
      <c r="R296" s="29"/>
      <c r="S296" s="35">
        <v>2874</v>
      </c>
      <c r="T296" s="35"/>
      <c r="U296" s="29"/>
      <c r="V296" s="29"/>
      <c r="W296" s="36">
        <v>301</v>
      </c>
      <c r="X296" s="36"/>
      <c r="Y296" s="29"/>
    </row>
    <row r="297" spans="1:25" ht="15.75" thickBot="1">
      <c r="A297" s="73"/>
      <c r="B297" s="34"/>
      <c r="C297" s="51"/>
      <c r="D297" s="51"/>
      <c r="E297" s="52"/>
      <c r="F297" s="29"/>
      <c r="G297" s="51"/>
      <c r="H297" s="51"/>
      <c r="I297" s="52"/>
      <c r="J297" s="29"/>
      <c r="K297" s="67"/>
      <c r="L297" s="67"/>
      <c r="M297" s="52"/>
      <c r="N297" s="29"/>
      <c r="O297" s="51"/>
      <c r="P297" s="51"/>
      <c r="Q297" s="52"/>
      <c r="R297" s="29"/>
      <c r="S297" s="51"/>
      <c r="T297" s="51"/>
      <c r="U297" s="52"/>
      <c r="V297" s="29"/>
      <c r="W297" s="67"/>
      <c r="X297" s="67"/>
      <c r="Y297" s="52"/>
    </row>
    <row r="298" spans="1:25">
      <c r="A298" s="73"/>
      <c r="B298" s="80" t="s">
        <v>489</v>
      </c>
      <c r="C298" s="66">
        <v>4193</v>
      </c>
      <c r="D298" s="66"/>
      <c r="E298" s="33"/>
      <c r="F298" s="32"/>
      <c r="G298" s="66">
        <v>10989</v>
      </c>
      <c r="H298" s="66"/>
      <c r="I298" s="33"/>
      <c r="J298" s="32"/>
      <c r="K298" s="63">
        <v>179</v>
      </c>
      <c r="L298" s="63"/>
      <c r="M298" s="33"/>
      <c r="N298" s="32"/>
      <c r="O298" s="66">
        <v>5544</v>
      </c>
      <c r="P298" s="66"/>
      <c r="Q298" s="33"/>
      <c r="R298" s="32"/>
      <c r="S298" s="66">
        <v>6886</v>
      </c>
      <c r="T298" s="66"/>
      <c r="U298" s="33"/>
      <c r="V298" s="32"/>
      <c r="W298" s="63">
        <v>377</v>
      </c>
      <c r="X298" s="63"/>
      <c r="Y298" s="33"/>
    </row>
    <row r="299" spans="1:25">
      <c r="A299" s="73"/>
      <c r="B299" s="80"/>
      <c r="C299" s="41"/>
      <c r="D299" s="41"/>
      <c r="E299" s="32"/>
      <c r="F299" s="32"/>
      <c r="G299" s="41"/>
      <c r="H299" s="41"/>
      <c r="I299" s="32"/>
      <c r="J299" s="32"/>
      <c r="K299" s="38"/>
      <c r="L299" s="38"/>
      <c r="M299" s="32"/>
      <c r="N299" s="32"/>
      <c r="O299" s="41"/>
      <c r="P299" s="41"/>
      <c r="Q299" s="32"/>
      <c r="R299" s="32"/>
      <c r="S299" s="41"/>
      <c r="T299" s="41"/>
      <c r="U299" s="32"/>
      <c r="V299" s="32"/>
      <c r="W299" s="38"/>
      <c r="X299" s="38"/>
      <c r="Y299" s="32"/>
    </row>
    <row r="300" spans="1:25">
      <c r="A300" s="73"/>
      <c r="B300" s="34" t="s">
        <v>490</v>
      </c>
      <c r="C300" s="36" t="s">
        <v>310</v>
      </c>
      <c r="D300" s="36"/>
      <c r="E300" s="29"/>
      <c r="F300" s="29"/>
      <c r="G300" s="36" t="s">
        <v>310</v>
      </c>
      <c r="H300" s="36"/>
      <c r="I300" s="29"/>
      <c r="J300" s="29"/>
      <c r="K300" s="36" t="s">
        <v>310</v>
      </c>
      <c r="L300" s="36"/>
      <c r="M300" s="29"/>
      <c r="N300" s="29"/>
      <c r="O300" s="36" t="s">
        <v>310</v>
      </c>
      <c r="P300" s="36"/>
      <c r="Q300" s="29"/>
      <c r="R300" s="29"/>
      <c r="S300" s="36" t="s">
        <v>310</v>
      </c>
      <c r="T300" s="36"/>
      <c r="U300" s="29"/>
      <c r="V300" s="29"/>
      <c r="W300" s="36" t="s">
        <v>310</v>
      </c>
      <c r="X300" s="36"/>
      <c r="Y300" s="29"/>
    </row>
    <row r="301" spans="1:25">
      <c r="A301" s="73"/>
      <c r="B301" s="34"/>
      <c r="C301" s="36"/>
      <c r="D301" s="36"/>
      <c r="E301" s="29"/>
      <c r="F301" s="29"/>
      <c r="G301" s="36"/>
      <c r="H301" s="36"/>
      <c r="I301" s="29"/>
      <c r="J301" s="29"/>
      <c r="K301" s="36"/>
      <c r="L301" s="36"/>
      <c r="M301" s="29"/>
      <c r="N301" s="29"/>
      <c r="O301" s="36"/>
      <c r="P301" s="36"/>
      <c r="Q301" s="29"/>
      <c r="R301" s="29"/>
      <c r="S301" s="36"/>
      <c r="T301" s="36"/>
      <c r="U301" s="29"/>
      <c r="V301" s="29"/>
      <c r="W301" s="36"/>
      <c r="X301" s="36"/>
      <c r="Y301" s="29"/>
    </row>
    <row r="302" spans="1:25">
      <c r="A302" s="73"/>
      <c r="B302" s="37" t="s">
        <v>491</v>
      </c>
      <c r="C302" s="38">
        <v>332</v>
      </c>
      <c r="D302" s="38"/>
      <c r="E302" s="32"/>
      <c r="F302" s="32"/>
      <c r="G302" s="41">
        <v>1114</v>
      </c>
      <c r="H302" s="41"/>
      <c r="I302" s="32"/>
      <c r="J302" s="32"/>
      <c r="K302" s="38">
        <v>84</v>
      </c>
      <c r="L302" s="38"/>
      <c r="M302" s="32"/>
      <c r="N302" s="32"/>
      <c r="O302" s="38">
        <v>888</v>
      </c>
      <c r="P302" s="38"/>
      <c r="Q302" s="32"/>
      <c r="R302" s="32"/>
      <c r="S302" s="41">
        <v>1221</v>
      </c>
      <c r="T302" s="41"/>
      <c r="U302" s="32"/>
      <c r="V302" s="32"/>
      <c r="W302" s="38">
        <v>227</v>
      </c>
      <c r="X302" s="38"/>
      <c r="Y302" s="32"/>
    </row>
    <row r="303" spans="1:25">
      <c r="A303" s="73"/>
      <c r="B303" s="37"/>
      <c r="C303" s="38"/>
      <c r="D303" s="38"/>
      <c r="E303" s="32"/>
      <c r="F303" s="32"/>
      <c r="G303" s="41"/>
      <c r="H303" s="41"/>
      <c r="I303" s="32"/>
      <c r="J303" s="32"/>
      <c r="K303" s="38"/>
      <c r="L303" s="38"/>
      <c r="M303" s="32"/>
      <c r="N303" s="32"/>
      <c r="O303" s="38"/>
      <c r="P303" s="38"/>
      <c r="Q303" s="32"/>
      <c r="R303" s="32"/>
      <c r="S303" s="41"/>
      <c r="T303" s="41"/>
      <c r="U303" s="32"/>
      <c r="V303" s="32"/>
      <c r="W303" s="38"/>
      <c r="X303" s="38"/>
      <c r="Y303" s="32"/>
    </row>
    <row r="304" spans="1:25">
      <c r="A304" s="73"/>
      <c r="B304" s="34" t="s">
        <v>492</v>
      </c>
      <c r="C304" s="36">
        <v>15</v>
      </c>
      <c r="D304" s="36"/>
      <c r="E304" s="29"/>
      <c r="F304" s="29"/>
      <c r="G304" s="36">
        <v>60</v>
      </c>
      <c r="H304" s="36"/>
      <c r="I304" s="29"/>
      <c r="J304" s="29"/>
      <c r="K304" s="36" t="s">
        <v>310</v>
      </c>
      <c r="L304" s="36"/>
      <c r="M304" s="29"/>
      <c r="N304" s="29"/>
      <c r="O304" s="36">
        <v>37</v>
      </c>
      <c r="P304" s="36"/>
      <c r="Q304" s="29"/>
      <c r="R304" s="29"/>
      <c r="S304" s="36">
        <v>51</v>
      </c>
      <c r="T304" s="36"/>
      <c r="U304" s="29"/>
      <c r="V304" s="29"/>
      <c r="W304" s="36" t="s">
        <v>310</v>
      </c>
      <c r="X304" s="36"/>
      <c r="Y304" s="29"/>
    </row>
    <row r="305" spans="1:33">
      <c r="A305" s="73"/>
      <c r="B305" s="34"/>
      <c r="C305" s="36"/>
      <c r="D305" s="36"/>
      <c r="E305" s="29"/>
      <c r="F305" s="29"/>
      <c r="G305" s="36"/>
      <c r="H305" s="36"/>
      <c r="I305" s="29"/>
      <c r="J305" s="29"/>
      <c r="K305" s="36"/>
      <c r="L305" s="36"/>
      <c r="M305" s="29"/>
      <c r="N305" s="29"/>
      <c r="O305" s="36"/>
      <c r="P305" s="36"/>
      <c r="Q305" s="29"/>
      <c r="R305" s="29"/>
      <c r="S305" s="36"/>
      <c r="T305" s="36"/>
      <c r="U305" s="29"/>
      <c r="V305" s="29"/>
      <c r="W305" s="36"/>
      <c r="X305" s="36"/>
      <c r="Y305" s="29"/>
    </row>
    <row r="306" spans="1:33">
      <c r="A306" s="73"/>
      <c r="B306" s="37" t="s">
        <v>493</v>
      </c>
      <c r="C306" s="38" t="s">
        <v>310</v>
      </c>
      <c r="D306" s="38"/>
      <c r="E306" s="32"/>
      <c r="F306" s="32"/>
      <c r="G306" s="38" t="s">
        <v>310</v>
      </c>
      <c r="H306" s="38"/>
      <c r="I306" s="32"/>
      <c r="J306" s="32"/>
      <c r="K306" s="38" t="s">
        <v>310</v>
      </c>
      <c r="L306" s="38"/>
      <c r="M306" s="32"/>
      <c r="N306" s="32"/>
      <c r="O306" s="38" t="s">
        <v>310</v>
      </c>
      <c r="P306" s="38"/>
      <c r="Q306" s="32"/>
      <c r="R306" s="32"/>
      <c r="S306" s="38" t="s">
        <v>310</v>
      </c>
      <c r="T306" s="38"/>
      <c r="U306" s="32"/>
      <c r="V306" s="32"/>
      <c r="W306" s="38" t="s">
        <v>310</v>
      </c>
      <c r="X306" s="38"/>
      <c r="Y306" s="32"/>
    </row>
    <row r="307" spans="1:33" ht="15.75" thickBot="1">
      <c r="A307" s="73"/>
      <c r="B307" s="37"/>
      <c r="C307" s="39"/>
      <c r="D307" s="39"/>
      <c r="E307" s="43"/>
      <c r="F307" s="32"/>
      <c r="G307" s="39"/>
      <c r="H307" s="39"/>
      <c r="I307" s="43"/>
      <c r="J307" s="32"/>
      <c r="K307" s="39"/>
      <c r="L307" s="39"/>
      <c r="M307" s="43"/>
      <c r="N307" s="32"/>
      <c r="O307" s="39"/>
      <c r="P307" s="39"/>
      <c r="Q307" s="43"/>
      <c r="R307" s="32"/>
      <c r="S307" s="39"/>
      <c r="T307" s="39"/>
      <c r="U307" s="43"/>
      <c r="V307" s="32"/>
      <c r="W307" s="39"/>
      <c r="X307" s="39"/>
      <c r="Y307" s="43"/>
    </row>
    <row r="308" spans="1:33">
      <c r="A308" s="73"/>
      <c r="B308" s="84" t="s">
        <v>580</v>
      </c>
      <c r="C308" s="44" t="s">
        <v>309</v>
      </c>
      <c r="D308" s="85">
        <v>4540</v>
      </c>
      <c r="E308" s="48"/>
      <c r="F308" s="29"/>
      <c r="G308" s="44" t="s">
        <v>309</v>
      </c>
      <c r="H308" s="85">
        <v>12163</v>
      </c>
      <c r="I308" s="48"/>
      <c r="J308" s="29"/>
      <c r="K308" s="44" t="s">
        <v>309</v>
      </c>
      <c r="L308" s="46">
        <v>263</v>
      </c>
      <c r="M308" s="48"/>
      <c r="N308" s="29"/>
      <c r="O308" s="44" t="s">
        <v>309</v>
      </c>
      <c r="P308" s="85">
        <v>6469</v>
      </c>
      <c r="Q308" s="48"/>
      <c r="R308" s="29"/>
      <c r="S308" s="44" t="s">
        <v>309</v>
      </c>
      <c r="T308" s="85">
        <v>8158</v>
      </c>
      <c r="U308" s="48"/>
      <c r="V308" s="29"/>
      <c r="W308" s="44" t="s">
        <v>309</v>
      </c>
      <c r="X308" s="46">
        <v>604</v>
      </c>
      <c r="Y308" s="48"/>
    </row>
    <row r="309" spans="1:33" ht="15.75" thickBot="1">
      <c r="A309" s="73"/>
      <c r="B309" s="84"/>
      <c r="C309" s="45"/>
      <c r="D309" s="86"/>
      <c r="E309" s="49"/>
      <c r="F309" s="29"/>
      <c r="G309" s="45"/>
      <c r="H309" s="86"/>
      <c r="I309" s="49"/>
      <c r="J309" s="29"/>
      <c r="K309" s="45"/>
      <c r="L309" s="47"/>
      <c r="M309" s="49"/>
      <c r="N309" s="29"/>
      <c r="O309" s="45"/>
      <c r="P309" s="86"/>
      <c r="Q309" s="49"/>
      <c r="R309" s="29"/>
      <c r="S309" s="45"/>
      <c r="T309" s="86"/>
      <c r="U309" s="49"/>
      <c r="V309" s="29"/>
      <c r="W309" s="45"/>
      <c r="X309" s="47"/>
      <c r="Y309" s="49"/>
    </row>
    <row r="310" spans="1:33" ht="15.75" thickTop="1">
      <c r="A310" s="73" t="s">
        <v>1060</v>
      </c>
      <c r="B310" s="76" t="s">
        <v>592</v>
      </c>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row>
    <row r="311" spans="1:33">
      <c r="A311" s="73"/>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33">
      <c r="A312" s="73"/>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33" ht="15.75" thickBot="1">
      <c r="A313" s="73"/>
      <c r="B313" s="16"/>
      <c r="C313" s="31">
        <v>2014</v>
      </c>
      <c r="D313" s="31"/>
      <c r="E313" s="31"/>
      <c r="F313" s="31"/>
      <c r="G313" s="31"/>
      <c r="H313" s="31"/>
      <c r="I313" s="31"/>
      <c r="J313" s="15"/>
      <c r="K313" s="31">
        <v>2013</v>
      </c>
      <c r="L313" s="31"/>
      <c r="M313" s="31"/>
      <c r="N313" s="31"/>
      <c r="O313" s="31"/>
      <c r="P313" s="31"/>
      <c r="Q313" s="31"/>
      <c r="R313" s="15"/>
      <c r="S313" s="31">
        <v>2012</v>
      </c>
      <c r="T313" s="31"/>
      <c r="U313" s="31"/>
      <c r="V313" s="31"/>
      <c r="W313" s="31"/>
      <c r="X313" s="31"/>
      <c r="Y313" s="31"/>
    </row>
    <row r="314" spans="1:33">
      <c r="A314" s="73"/>
      <c r="B314" s="30"/>
      <c r="C314" s="90" t="s">
        <v>593</v>
      </c>
      <c r="D314" s="90"/>
      <c r="E314" s="90"/>
      <c r="F314" s="48"/>
      <c r="G314" s="90" t="s">
        <v>595</v>
      </c>
      <c r="H314" s="90"/>
      <c r="I314" s="90"/>
      <c r="J314" s="29"/>
      <c r="K314" s="90" t="s">
        <v>593</v>
      </c>
      <c r="L314" s="90"/>
      <c r="M314" s="90"/>
      <c r="N314" s="48"/>
      <c r="O314" s="90" t="s">
        <v>595</v>
      </c>
      <c r="P314" s="90"/>
      <c r="Q314" s="90"/>
      <c r="R314" s="29"/>
      <c r="S314" s="90" t="s">
        <v>593</v>
      </c>
      <c r="T314" s="90"/>
      <c r="U314" s="90"/>
      <c r="V314" s="48"/>
      <c r="W314" s="90" t="s">
        <v>595</v>
      </c>
      <c r="X314" s="90"/>
      <c r="Y314" s="90"/>
    </row>
    <row r="315" spans="1:33" ht="15.75" thickBot="1">
      <c r="A315" s="73"/>
      <c r="B315" s="30"/>
      <c r="C315" s="31" t="s">
        <v>594</v>
      </c>
      <c r="D315" s="31"/>
      <c r="E315" s="31"/>
      <c r="F315" s="29"/>
      <c r="G315" s="31"/>
      <c r="H315" s="31"/>
      <c r="I315" s="31"/>
      <c r="J315" s="29"/>
      <c r="K315" s="31" t="s">
        <v>594</v>
      </c>
      <c r="L315" s="31"/>
      <c r="M315" s="31"/>
      <c r="N315" s="29"/>
      <c r="O315" s="31"/>
      <c r="P315" s="31"/>
      <c r="Q315" s="31"/>
      <c r="R315" s="29"/>
      <c r="S315" s="31" t="s">
        <v>594</v>
      </c>
      <c r="T315" s="31"/>
      <c r="U315" s="31"/>
      <c r="V315" s="29"/>
      <c r="W315" s="31"/>
      <c r="X315" s="31"/>
      <c r="Y315" s="31"/>
    </row>
    <row r="316" spans="1:33">
      <c r="A316" s="73"/>
      <c r="B316" s="37" t="s">
        <v>484</v>
      </c>
      <c r="C316" s="61" t="s">
        <v>309</v>
      </c>
      <c r="D316" s="63">
        <v>933</v>
      </c>
      <c r="E316" s="33"/>
      <c r="F316" s="32"/>
      <c r="G316" s="61" t="s">
        <v>309</v>
      </c>
      <c r="H316" s="63" t="s">
        <v>310</v>
      </c>
      <c r="I316" s="33"/>
      <c r="J316" s="32"/>
      <c r="K316" s="61" t="s">
        <v>309</v>
      </c>
      <c r="L316" s="66">
        <v>1565</v>
      </c>
      <c r="M316" s="33"/>
      <c r="N316" s="32"/>
      <c r="O316" s="61" t="s">
        <v>309</v>
      </c>
      <c r="P316" s="63" t="s">
        <v>310</v>
      </c>
      <c r="Q316" s="33"/>
      <c r="R316" s="32"/>
      <c r="S316" s="61" t="s">
        <v>309</v>
      </c>
      <c r="T316" s="66">
        <v>1520</v>
      </c>
      <c r="U316" s="33"/>
      <c r="V316" s="32"/>
      <c r="W316" s="61" t="s">
        <v>309</v>
      </c>
      <c r="X316" s="63" t="s">
        <v>310</v>
      </c>
      <c r="Y316" s="33"/>
    </row>
    <row r="317" spans="1:33">
      <c r="A317" s="73"/>
      <c r="B317" s="37"/>
      <c r="C317" s="37"/>
      <c r="D317" s="38"/>
      <c r="E317" s="32"/>
      <c r="F317" s="32"/>
      <c r="G317" s="37"/>
      <c r="H317" s="38"/>
      <c r="I317" s="32"/>
      <c r="J317" s="32"/>
      <c r="K317" s="37"/>
      <c r="L317" s="41"/>
      <c r="M317" s="32"/>
      <c r="N317" s="32"/>
      <c r="O317" s="37"/>
      <c r="P317" s="38"/>
      <c r="Q317" s="32"/>
      <c r="R317" s="32"/>
      <c r="S317" s="37"/>
      <c r="T317" s="41"/>
      <c r="U317" s="32"/>
      <c r="V317" s="32"/>
      <c r="W317" s="37"/>
      <c r="X317" s="38"/>
      <c r="Y317" s="32"/>
    </row>
    <row r="318" spans="1:33">
      <c r="A318" s="73"/>
      <c r="B318" s="34" t="s">
        <v>485</v>
      </c>
      <c r="C318" s="36">
        <v>78</v>
      </c>
      <c r="D318" s="36"/>
      <c r="E318" s="29"/>
      <c r="F318" s="29"/>
      <c r="G318" s="36">
        <v>2</v>
      </c>
      <c r="H318" s="36"/>
      <c r="I318" s="29"/>
      <c r="J318" s="29"/>
      <c r="K318" s="36">
        <v>107</v>
      </c>
      <c r="L318" s="36"/>
      <c r="M318" s="29"/>
      <c r="N318" s="29"/>
      <c r="O318" s="36" t="s">
        <v>310</v>
      </c>
      <c r="P318" s="36"/>
      <c r="Q318" s="29"/>
      <c r="R318" s="29"/>
      <c r="S318" s="36">
        <v>421</v>
      </c>
      <c r="T318" s="36"/>
      <c r="U318" s="29"/>
      <c r="V318" s="29"/>
      <c r="W318" s="36" t="s">
        <v>310</v>
      </c>
      <c r="X318" s="36"/>
      <c r="Y318" s="29"/>
    </row>
    <row r="319" spans="1:33">
      <c r="A319" s="73"/>
      <c r="B319" s="34"/>
      <c r="C319" s="36"/>
      <c r="D319" s="36"/>
      <c r="E319" s="29"/>
      <c r="F319" s="29"/>
      <c r="G319" s="36"/>
      <c r="H319" s="36"/>
      <c r="I319" s="29"/>
      <c r="J319" s="29"/>
      <c r="K319" s="36"/>
      <c r="L319" s="36"/>
      <c r="M319" s="29"/>
      <c r="N319" s="29"/>
      <c r="O319" s="36"/>
      <c r="P319" s="36"/>
      <c r="Q319" s="29"/>
      <c r="R319" s="29"/>
      <c r="S319" s="36"/>
      <c r="T319" s="36"/>
      <c r="U319" s="29"/>
      <c r="V319" s="29"/>
      <c r="W319" s="36"/>
      <c r="X319" s="36"/>
      <c r="Y319" s="29"/>
    </row>
    <row r="320" spans="1:33">
      <c r="A320" s="73"/>
      <c r="B320" s="37" t="s">
        <v>486</v>
      </c>
      <c r="C320" s="41">
        <v>1276</v>
      </c>
      <c r="D320" s="41"/>
      <c r="E320" s="32"/>
      <c r="F320" s="32"/>
      <c r="G320" s="38">
        <v>12</v>
      </c>
      <c r="H320" s="38"/>
      <c r="I320" s="32"/>
      <c r="J320" s="32"/>
      <c r="K320" s="41">
        <v>1248</v>
      </c>
      <c r="L320" s="41"/>
      <c r="M320" s="32"/>
      <c r="N320" s="32"/>
      <c r="O320" s="38">
        <v>5</v>
      </c>
      <c r="P320" s="38"/>
      <c r="Q320" s="32"/>
      <c r="R320" s="32"/>
      <c r="S320" s="41">
        <v>1948</v>
      </c>
      <c r="T320" s="41"/>
      <c r="U320" s="32"/>
      <c r="V320" s="32"/>
      <c r="W320" s="38">
        <v>7</v>
      </c>
      <c r="X320" s="38"/>
      <c r="Y320" s="32"/>
    </row>
    <row r="321" spans="1:25">
      <c r="A321" s="73"/>
      <c r="B321" s="37"/>
      <c r="C321" s="41"/>
      <c r="D321" s="41"/>
      <c r="E321" s="32"/>
      <c r="F321" s="32"/>
      <c r="G321" s="38"/>
      <c r="H321" s="38"/>
      <c r="I321" s="32"/>
      <c r="J321" s="32"/>
      <c r="K321" s="41"/>
      <c r="L321" s="41"/>
      <c r="M321" s="32"/>
      <c r="N321" s="32"/>
      <c r="O321" s="38"/>
      <c r="P321" s="38"/>
      <c r="Q321" s="32"/>
      <c r="R321" s="32"/>
      <c r="S321" s="41"/>
      <c r="T321" s="41"/>
      <c r="U321" s="32"/>
      <c r="V321" s="32"/>
      <c r="W321" s="38"/>
      <c r="X321" s="38"/>
      <c r="Y321" s="32"/>
    </row>
    <row r="322" spans="1:25">
      <c r="A322" s="73"/>
      <c r="B322" s="34" t="s">
        <v>487</v>
      </c>
      <c r="C322" s="36" t="s">
        <v>310</v>
      </c>
      <c r="D322" s="36"/>
      <c r="E322" s="29"/>
      <c r="F322" s="29"/>
      <c r="G322" s="36" t="s">
        <v>310</v>
      </c>
      <c r="H322" s="36"/>
      <c r="I322" s="29"/>
      <c r="J322" s="29"/>
      <c r="K322" s="36" t="s">
        <v>310</v>
      </c>
      <c r="L322" s="36"/>
      <c r="M322" s="29"/>
      <c r="N322" s="29"/>
      <c r="O322" s="36" t="s">
        <v>310</v>
      </c>
      <c r="P322" s="36"/>
      <c r="Q322" s="29"/>
      <c r="R322" s="29"/>
      <c r="S322" s="36" t="s">
        <v>310</v>
      </c>
      <c r="T322" s="36"/>
      <c r="U322" s="29"/>
      <c r="V322" s="29"/>
      <c r="W322" s="36" t="s">
        <v>310</v>
      </c>
      <c r="X322" s="36"/>
      <c r="Y322" s="29"/>
    </row>
    <row r="323" spans="1:25">
      <c r="A323" s="73"/>
      <c r="B323" s="34"/>
      <c r="C323" s="36"/>
      <c r="D323" s="36"/>
      <c r="E323" s="29"/>
      <c r="F323" s="29"/>
      <c r="G323" s="36"/>
      <c r="H323" s="36"/>
      <c r="I323" s="29"/>
      <c r="J323" s="29"/>
      <c r="K323" s="36"/>
      <c r="L323" s="36"/>
      <c r="M323" s="29"/>
      <c r="N323" s="29"/>
      <c r="O323" s="36"/>
      <c r="P323" s="36"/>
      <c r="Q323" s="29"/>
      <c r="R323" s="29"/>
      <c r="S323" s="36"/>
      <c r="T323" s="36"/>
      <c r="U323" s="29"/>
      <c r="V323" s="29"/>
      <c r="W323" s="36"/>
      <c r="X323" s="36"/>
      <c r="Y323" s="29"/>
    </row>
    <row r="324" spans="1:25">
      <c r="A324" s="73"/>
      <c r="B324" s="37" t="s">
        <v>488</v>
      </c>
      <c r="C324" s="41">
        <v>2205</v>
      </c>
      <c r="D324" s="41"/>
      <c r="E324" s="32"/>
      <c r="F324" s="32"/>
      <c r="G324" s="38">
        <v>2</v>
      </c>
      <c r="H324" s="38"/>
      <c r="I324" s="32"/>
      <c r="J324" s="32"/>
      <c r="K324" s="41">
        <v>2895</v>
      </c>
      <c r="L324" s="41"/>
      <c r="M324" s="32"/>
      <c r="N324" s="32"/>
      <c r="O324" s="38">
        <v>3</v>
      </c>
      <c r="P324" s="38"/>
      <c r="Q324" s="32"/>
      <c r="R324" s="32"/>
      <c r="S324" s="41">
        <v>2100</v>
      </c>
      <c r="T324" s="41"/>
      <c r="U324" s="32"/>
      <c r="V324" s="32"/>
      <c r="W324" s="38" t="s">
        <v>310</v>
      </c>
      <c r="X324" s="38"/>
      <c r="Y324" s="32"/>
    </row>
    <row r="325" spans="1:25" ht="15.75" thickBot="1">
      <c r="A325" s="73"/>
      <c r="B325" s="37"/>
      <c r="C325" s="42"/>
      <c r="D325" s="42"/>
      <c r="E325" s="43"/>
      <c r="F325" s="32"/>
      <c r="G325" s="39"/>
      <c r="H325" s="39"/>
      <c r="I325" s="43"/>
      <c r="J325" s="32"/>
      <c r="K325" s="42"/>
      <c r="L325" s="42"/>
      <c r="M325" s="43"/>
      <c r="N325" s="32"/>
      <c r="O325" s="39"/>
      <c r="P325" s="39"/>
      <c r="Q325" s="43"/>
      <c r="R325" s="32"/>
      <c r="S325" s="42"/>
      <c r="T325" s="42"/>
      <c r="U325" s="43"/>
      <c r="V325" s="32"/>
      <c r="W325" s="39"/>
      <c r="X325" s="39"/>
      <c r="Y325" s="43"/>
    </row>
    <row r="326" spans="1:25">
      <c r="A326" s="73"/>
      <c r="B326" s="84" t="s">
        <v>489</v>
      </c>
      <c r="C326" s="85">
        <v>4492</v>
      </c>
      <c r="D326" s="85"/>
      <c r="E326" s="48"/>
      <c r="F326" s="29"/>
      <c r="G326" s="46">
        <v>16</v>
      </c>
      <c r="H326" s="46"/>
      <c r="I326" s="48"/>
      <c r="J326" s="29"/>
      <c r="K326" s="85">
        <v>5815</v>
      </c>
      <c r="L326" s="85"/>
      <c r="M326" s="48"/>
      <c r="N326" s="29"/>
      <c r="O326" s="46">
        <v>8</v>
      </c>
      <c r="P326" s="46"/>
      <c r="Q326" s="48"/>
      <c r="R326" s="29"/>
      <c r="S326" s="85">
        <v>5989</v>
      </c>
      <c r="T326" s="85"/>
      <c r="U326" s="48"/>
      <c r="V326" s="29"/>
      <c r="W326" s="46">
        <v>7</v>
      </c>
      <c r="X326" s="46"/>
      <c r="Y326" s="48"/>
    </row>
    <row r="327" spans="1:25">
      <c r="A327" s="73"/>
      <c r="B327" s="84"/>
      <c r="C327" s="35"/>
      <c r="D327" s="35"/>
      <c r="E327" s="29"/>
      <c r="F327" s="29"/>
      <c r="G327" s="36"/>
      <c r="H327" s="36"/>
      <c r="I327" s="29"/>
      <c r="J327" s="29"/>
      <c r="K327" s="35"/>
      <c r="L327" s="35"/>
      <c r="M327" s="29"/>
      <c r="N327" s="29"/>
      <c r="O327" s="36"/>
      <c r="P327" s="36"/>
      <c r="Q327" s="29"/>
      <c r="R327" s="29"/>
      <c r="S327" s="35"/>
      <c r="T327" s="35"/>
      <c r="U327" s="29"/>
      <c r="V327" s="29"/>
      <c r="W327" s="36"/>
      <c r="X327" s="36"/>
      <c r="Y327" s="29"/>
    </row>
    <row r="328" spans="1:25">
      <c r="A328" s="73"/>
      <c r="B328" s="37" t="s">
        <v>490</v>
      </c>
      <c r="C328" s="38" t="s">
        <v>310</v>
      </c>
      <c r="D328" s="38"/>
      <c r="E328" s="32"/>
      <c r="F328" s="32"/>
      <c r="G328" s="38" t="s">
        <v>310</v>
      </c>
      <c r="H328" s="38"/>
      <c r="I328" s="32"/>
      <c r="J328" s="32"/>
      <c r="K328" s="38">
        <v>16</v>
      </c>
      <c r="L328" s="38"/>
      <c r="M328" s="32"/>
      <c r="N328" s="32"/>
      <c r="O328" s="38">
        <v>1</v>
      </c>
      <c r="P328" s="38"/>
      <c r="Q328" s="32"/>
      <c r="R328" s="32"/>
      <c r="S328" s="41">
        <v>1071</v>
      </c>
      <c r="T328" s="41"/>
      <c r="U328" s="32"/>
      <c r="V328" s="32"/>
      <c r="W328" s="38" t="s">
        <v>310</v>
      </c>
      <c r="X328" s="38"/>
      <c r="Y328" s="32"/>
    </row>
    <row r="329" spans="1:25">
      <c r="A329" s="73"/>
      <c r="B329" s="37"/>
      <c r="C329" s="38"/>
      <c r="D329" s="38"/>
      <c r="E329" s="32"/>
      <c r="F329" s="32"/>
      <c r="G329" s="38"/>
      <c r="H329" s="38"/>
      <c r="I329" s="32"/>
      <c r="J329" s="32"/>
      <c r="K329" s="38"/>
      <c r="L329" s="38"/>
      <c r="M329" s="32"/>
      <c r="N329" s="32"/>
      <c r="O329" s="38"/>
      <c r="P329" s="38"/>
      <c r="Q329" s="32"/>
      <c r="R329" s="32"/>
      <c r="S329" s="41"/>
      <c r="T329" s="41"/>
      <c r="U329" s="32"/>
      <c r="V329" s="32"/>
      <c r="W329" s="38"/>
      <c r="X329" s="38"/>
      <c r="Y329" s="32"/>
    </row>
    <row r="330" spans="1:25">
      <c r="A330" s="73"/>
      <c r="B330" s="34" t="s">
        <v>491</v>
      </c>
      <c r="C330" s="36">
        <v>429</v>
      </c>
      <c r="D330" s="36"/>
      <c r="E330" s="29"/>
      <c r="F330" s="29"/>
      <c r="G330" s="36" t="s">
        <v>310</v>
      </c>
      <c r="H330" s="36"/>
      <c r="I330" s="29"/>
      <c r="J330" s="29"/>
      <c r="K330" s="35">
        <v>1240</v>
      </c>
      <c r="L330" s="35"/>
      <c r="M330" s="29"/>
      <c r="N330" s="29"/>
      <c r="O330" s="36">
        <v>10</v>
      </c>
      <c r="P330" s="36"/>
      <c r="Q330" s="29"/>
      <c r="R330" s="29"/>
      <c r="S330" s="36">
        <v>755</v>
      </c>
      <c r="T330" s="36"/>
      <c r="U330" s="29"/>
      <c r="V330" s="29"/>
      <c r="W330" s="36" t="s">
        <v>310</v>
      </c>
      <c r="X330" s="36"/>
      <c r="Y330" s="29"/>
    </row>
    <row r="331" spans="1:25">
      <c r="A331" s="73"/>
      <c r="B331" s="34"/>
      <c r="C331" s="36"/>
      <c r="D331" s="36"/>
      <c r="E331" s="29"/>
      <c r="F331" s="29"/>
      <c r="G331" s="36"/>
      <c r="H331" s="36"/>
      <c r="I331" s="29"/>
      <c r="J331" s="29"/>
      <c r="K331" s="35"/>
      <c r="L331" s="35"/>
      <c r="M331" s="29"/>
      <c r="N331" s="29"/>
      <c r="O331" s="36"/>
      <c r="P331" s="36"/>
      <c r="Q331" s="29"/>
      <c r="R331" s="29"/>
      <c r="S331" s="36"/>
      <c r="T331" s="36"/>
      <c r="U331" s="29"/>
      <c r="V331" s="29"/>
      <c r="W331" s="36"/>
      <c r="X331" s="36"/>
      <c r="Y331" s="29"/>
    </row>
    <row r="332" spans="1:25">
      <c r="A332" s="73"/>
      <c r="B332" s="37" t="s">
        <v>492</v>
      </c>
      <c r="C332" s="38">
        <v>25</v>
      </c>
      <c r="D332" s="38"/>
      <c r="E332" s="32"/>
      <c r="F332" s="32"/>
      <c r="G332" s="38">
        <v>1</v>
      </c>
      <c r="H332" s="38"/>
      <c r="I332" s="32"/>
      <c r="J332" s="32"/>
      <c r="K332" s="38">
        <v>47</v>
      </c>
      <c r="L332" s="38"/>
      <c r="M332" s="32"/>
      <c r="N332" s="32"/>
      <c r="O332" s="38">
        <v>12</v>
      </c>
      <c r="P332" s="38"/>
      <c r="Q332" s="32"/>
      <c r="R332" s="32"/>
      <c r="S332" s="38">
        <v>56</v>
      </c>
      <c r="T332" s="38"/>
      <c r="U332" s="32"/>
      <c r="V332" s="32"/>
      <c r="W332" s="38">
        <v>15</v>
      </c>
      <c r="X332" s="38"/>
      <c r="Y332" s="32"/>
    </row>
    <row r="333" spans="1:25">
      <c r="A333" s="73"/>
      <c r="B333" s="37"/>
      <c r="C333" s="38"/>
      <c r="D333" s="38"/>
      <c r="E333" s="32"/>
      <c r="F333" s="32"/>
      <c r="G333" s="38"/>
      <c r="H333" s="38"/>
      <c r="I333" s="32"/>
      <c r="J333" s="32"/>
      <c r="K333" s="38"/>
      <c r="L333" s="38"/>
      <c r="M333" s="32"/>
      <c r="N333" s="32"/>
      <c r="O333" s="38"/>
      <c r="P333" s="38"/>
      <c r="Q333" s="32"/>
      <c r="R333" s="32"/>
      <c r="S333" s="38"/>
      <c r="T333" s="38"/>
      <c r="U333" s="32"/>
      <c r="V333" s="32"/>
      <c r="W333" s="38"/>
      <c r="X333" s="38"/>
      <c r="Y333" s="32"/>
    </row>
    <row r="334" spans="1:25">
      <c r="A334" s="73"/>
      <c r="B334" s="34" t="s">
        <v>493</v>
      </c>
      <c r="C334" s="36" t="s">
        <v>310</v>
      </c>
      <c r="D334" s="36"/>
      <c r="E334" s="29"/>
      <c r="F334" s="29"/>
      <c r="G334" s="36" t="s">
        <v>310</v>
      </c>
      <c r="H334" s="36"/>
      <c r="I334" s="29"/>
      <c r="J334" s="29"/>
      <c r="K334" s="36" t="s">
        <v>310</v>
      </c>
      <c r="L334" s="36"/>
      <c r="M334" s="29"/>
      <c r="N334" s="29"/>
      <c r="O334" s="36" t="s">
        <v>310</v>
      </c>
      <c r="P334" s="36"/>
      <c r="Q334" s="29"/>
      <c r="R334" s="29"/>
      <c r="S334" s="36" t="s">
        <v>310</v>
      </c>
      <c r="T334" s="36"/>
      <c r="U334" s="29"/>
      <c r="V334" s="29"/>
      <c r="W334" s="36" t="s">
        <v>310</v>
      </c>
      <c r="X334" s="36"/>
      <c r="Y334" s="29"/>
    </row>
    <row r="335" spans="1:25" ht="15.75" thickBot="1">
      <c r="A335" s="73"/>
      <c r="B335" s="34"/>
      <c r="C335" s="67"/>
      <c r="D335" s="67"/>
      <c r="E335" s="52"/>
      <c r="F335" s="29"/>
      <c r="G335" s="67"/>
      <c r="H335" s="67"/>
      <c r="I335" s="52"/>
      <c r="J335" s="29"/>
      <c r="K335" s="67"/>
      <c r="L335" s="67"/>
      <c r="M335" s="52"/>
      <c r="N335" s="29"/>
      <c r="O335" s="67"/>
      <c r="P335" s="67"/>
      <c r="Q335" s="52"/>
      <c r="R335" s="29"/>
      <c r="S335" s="67"/>
      <c r="T335" s="67"/>
      <c r="U335" s="52"/>
      <c r="V335" s="29"/>
      <c r="W335" s="67"/>
      <c r="X335" s="67"/>
      <c r="Y335" s="52"/>
    </row>
    <row r="336" spans="1:25">
      <c r="A336" s="73"/>
      <c r="B336" s="80" t="s">
        <v>580</v>
      </c>
      <c r="C336" s="61" t="s">
        <v>309</v>
      </c>
      <c r="D336" s="66">
        <v>4946</v>
      </c>
      <c r="E336" s="33"/>
      <c r="F336" s="32"/>
      <c r="G336" s="61" t="s">
        <v>309</v>
      </c>
      <c r="H336" s="63">
        <v>17</v>
      </c>
      <c r="I336" s="33"/>
      <c r="J336" s="32"/>
      <c r="K336" s="61" t="s">
        <v>309</v>
      </c>
      <c r="L336" s="66">
        <v>7118</v>
      </c>
      <c r="M336" s="33"/>
      <c r="N336" s="32"/>
      <c r="O336" s="61" t="s">
        <v>309</v>
      </c>
      <c r="P336" s="63">
        <v>31</v>
      </c>
      <c r="Q336" s="33"/>
      <c r="R336" s="32"/>
      <c r="S336" s="61" t="s">
        <v>309</v>
      </c>
      <c r="T336" s="66">
        <v>7871</v>
      </c>
      <c r="U336" s="33"/>
      <c r="V336" s="32"/>
      <c r="W336" s="61" t="s">
        <v>309</v>
      </c>
      <c r="X336" s="63">
        <v>22</v>
      </c>
      <c r="Y336" s="33"/>
    </row>
    <row r="337" spans="1:33" ht="15.75" thickBot="1">
      <c r="A337" s="73"/>
      <c r="B337" s="80"/>
      <c r="C337" s="68"/>
      <c r="D337" s="71"/>
      <c r="E337" s="70"/>
      <c r="F337" s="32"/>
      <c r="G337" s="68"/>
      <c r="H337" s="69"/>
      <c r="I337" s="70"/>
      <c r="J337" s="32"/>
      <c r="K337" s="68"/>
      <c r="L337" s="71"/>
      <c r="M337" s="70"/>
      <c r="N337" s="32"/>
      <c r="O337" s="68"/>
      <c r="P337" s="69"/>
      <c r="Q337" s="70"/>
      <c r="R337" s="32"/>
      <c r="S337" s="68"/>
      <c r="T337" s="71"/>
      <c r="U337" s="70"/>
      <c r="V337" s="32"/>
      <c r="W337" s="68"/>
      <c r="X337" s="69"/>
      <c r="Y337" s="70"/>
    </row>
    <row r="338" spans="1:33" ht="15.75" thickTop="1">
      <c r="A338" s="73"/>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row>
    <row r="339" spans="1:33">
      <c r="A339" s="73"/>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row>
    <row r="340" spans="1:33" ht="27" customHeight="1">
      <c r="A340" s="73"/>
      <c r="B340" s="34" t="s">
        <v>596</v>
      </c>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row>
    <row r="341" spans="1:33">
      <c r="A341" s="73" t="s">
        <v>1061</v>
      </c>
      <c r="B341" s="34" t="s">
        <v>598</v>
      </c>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row>
    <row r="342" spans="1:33">
      <c r="A342" s="73"/>
      <c r="B342" s="28"/>
      <c r="C342" s="28"/>
      <c r="D342" s="28"/>
      <c r="E342" s="28"/>
      <c r="F342" s="28"/>
      <c r="G342" s="28"/>
      <c r="H342" s="28"/>
      <c r="I342" s="28"/>
    </row>
    <row r="343" spans="1:33">
      <c r="A343" s="73"/>
      <c r="B343" s="14"/>
      <c r="C343" s="14"/>
      <c r="D343" s="14"/>
      <c r="E343" s="14"/>
      <c r="F343" s="14"/>
      <c r="G343" s="14"/>
      <c r="H343" s="14"/>
      <c r="I343" s="14"/>
    </row>
    <row r="344" spans="1:33" ht="15.75" thickBot="1">
      <c r="A344" s="73"/>
      <c r="B344" s="11"/>
      <c r="C344" s="31">
        <v>2014</v>
      </c>
      <c r="D344" s="31"/>
      <c r="E344" s="31"/>
      <c r="F344" s="15"/>
      <c r="G344" s="31">
        <v>2013</v>
      </c>
      <c r="H344" s="31"/>
      <c r="I344" s="31"/>
    </row>
    <row r="345" spans="1:33">
      <c r="A345" s="73"/>
      <c r="B345" s="37" t="s">
        <v>484</v>
      </c>
      <c r="C345" s="61" t="s">
        <v>309</v>
      </c>
      <c r="D345" s="63">
        <v>785</v>
      </c>
      <c r="E345" s="33"/>
      <c r="F345" s="32"/>
      <c r="G345" s="61" t="s">
        <v>309</v>
      </c>
      <c r="H345" s="66">
        <v>1483</v>
      </c>
      <c r="I345" s="33"/>
    </row>
    <row r="346" spans="1:33">
      <c r="A346" s="73"/>
      <c r="B346" s="37"/>
      <c r="C346" s="37"/>
      <c r="D346" s="38"/>
      <c r="E346" s="32"/>
      <c r="F346" s="32"/>
      <c r="G346" s="37"/>
      <c r="H346" s="41"/>
      <c r="I346" s="32"/>
    </row>
    <row r="347" spans="1:33">
      <c r="A347" s="73"/>
      <c r="B347" s="34" t="s">
        <v>485</v>
      </c>
      <c r="C347" s="36">
        <v>29</v>
      </c>
      <c r="D347" s="36"/>
      <c r="E347" s="29"/>
      <c r="F347" s="29"/>
      <c r="G347" s="36">
        <v>105</v>
      </c>
      <c r="H347" s="36"/>
      <c r="I347" s="29"/>
    </row>
    <row r="348" spans="1:33">
      <c r="A348" s="73"/>
      <c r="B348" s="34"/>
      <c r="C348" s="36"/>
      <c r="D348" s="36"/>
      <c r="E348" s="29"/>
      <c r="F348" s="29"/>
      <c r="G348" s="36"/>
      <c r="H348" s="36"/>
      <c r="I348" s="29"/>
    </row>
    <row r="349" spans="1:33">
      <c r="A349" s="73"/>
      <c r="B349" s="37" t="s">
        <v>486</v>
      </c>
      <c r="C349" s="38">
        <v>878</v>
      </c>
      <c r="D349" s="38"/>
      <c r="E349" s="32"/>
      <c r="F349" s="32"/>
      <c r="G349" s="41">
        <v>1009</v>
      </c>
      <c r="H349" s="41"/>
      <c r="I349" s="32"/>
    </row>
    <row r="350" spans="1:33">
      <c r="A350" s="73"/>
      <c r="B350" s="37"/>
      <c r="C350" s="38"/>
      <c r="D350" s="38"/>
      <c r="E350" s="32"/>
      <c r="F350" s="32"/>
      <c r="G350" s="41"/>
      <c r="H350" s="41"/>
      <c r="I350" s="32"/>
    </row>
    <row r="351" spans="1:33">
      <c r="A351" s="73"/>
      <c r="B351" s="34" t="s">
        <v>487</v>
      </c>
      <c r="C351" s="36" t="s">
        <v>310</v>
      </c>
      <c r="D351" s="36"/>
      <c r="E351" s="29"/>
      <c r="F351" s="29"/>
      <c r="G351" s="36" t="s">
        <v>310</v>
      </c>
      <c r="H351" s="36"/>
      <c r="I351" s="29"/>
    </row>
    <row r="352" spans="1:33">
      <c r="A352" s="73"/>
      <c r="B352" s="34"/>
      <c r="C352" s="36"/>
      <c r="D352" s="36"/>
      <c r="E352" s="29"/>
      <c r="F352" s="29"/>
      <c r="G352" s="36"/>
      <c r="H352" s="36"/>
      <c r="I352" s="29"/>
    </row>
    <row r="353" spans="1:33">
      <c r="A353" s="73"/>
      <c r="B353" s="37" t="s">
        <v>488</v>
      </c>
      <c r="C353" s="41">
        <v>2074</v>
      </c>
      <c r="D353" s="41"/>
      <c r="E353" s="32"/>
      <c r="F353" s="32"/>
      <c r="G353" s="41">
        <v>2807</v>
      </c>
      <c r="H353" s="41"/>
      <c r="I353" s="32"/>
    </row>
    <row r="354" spans="1:33" ht="15.75" thickBot="1">
      <c r="A354" s="73"/>
      <c r="B354" s="37"/>
      <c r="C354" s="42"/>
      <c r="D354" s="42"/>
      <c r="E354" s="43"/>
      <c r="F354" s="32"/>
      <c r="G354" s="42"/>
      <c r="H354" s="42"/>
      <c r="I354" s="43"/>
    </row>
    <row r="355" spans="1:33">
      <c r="A355" s="73"/>
      <c r="B355" s="84" t="s">
        <v>489</v>
      </c>
      <c r="C355" s="85">
        <v>3766</v>
      </c>
      <c r="D355" s="85"/>
      <c r="E355" s="48"/>
      <c r="F355" s="29"/>
      <c r="G355" s="85">
        <v>5404</v>
      </c>
      <c r="H355" s="85"/>
      <c r="I355" s="48"/>
    </row>
    <row r="356" spans="1:33">
      <c r="A356" s="73"/>
      <c r="B356" s="84"/>
      <c r="C356" s="35"/>
      <c r="D356" s="35"/>
      <c r="E356" s="29"/>
      <c r="F356" s="29"/>
      <c r="G356" s="35"/>
      <c r="H356" s="35"/>
      <c r="I356" s="29"/>
    </row>
    <row r="357" spans="1:33">
      <c r="A357" s="73"/>
      <c r="B357" s="37" t="s">
        <v>490</v>
      </c>
      <c r="C357" s="38" t="s">
        <v>310</v>
      </c>
      <c r="D357" s="38"/>
      <c r="E357" s="32"/>
      <c r="F357" s="32"/>
      <c r="G357" s="38" t="s">
        <v>310</v>
      </c>
      <c r="H357" s="38"/>
      <c r="I357" s="32"/>
    </row>
    <row r="358" spans="1:33">
      <c r="A358" s="73"/>
      <c r="B358" s="37"/>
      <c r="C358" s="38"/>
      <c r="D358" s="38"/>
      <c r="E358" s="32"/>
      <c r="F358" s="32"/>
      <c r="G358" s="38"/>
      <c r="H358" s="38"/>
      <c r="I358" s="32"/>
    </row>
    <row r="359" spans="1:33">
      <c r="A359" s="73"/>
      <c r="B359" s="34" t="s">
        <v>491</v>
      </c>
      <c r="C359" s="36">
        <v>332</v>
      </c>
      <c r="D359" s="36"/>
      <c r="E359" s="29"/>
      <c r="F359" s="29"/>
      <c r="G359" s="36">
        <v>706</v>
      </c>
      <c r="H359" s="36"/>
      <c r="I359" s="29"/>
    </row>
    <row r="360" spans="1:33">
      <c r="A360" s="73"/>
      <c r="B360" s="34"/>
      <c r="C360" s="36"/>
      <c r="D360" s="36"/>
      <c r="E360" s="29"/>
      <c r="F360" s="29"/>
      <c r="G360" s="36"/>
      <c r="H360" s="36"/>
      <c r="I360" s="29"/>
    </row>
    <row r="361" spans="1:33">
      <c r="A361" s="73"/>
      <c r="B361" s="37" t="s">
        <v>492</v>
      </c>
      <c r="C361" s="38">
        <v>7</v>
      </c>
      <c r="D361" s="38"/>
      <c r="E361" s="32"/>
      <c r="F361" s="32"/>
      <c r="G361" s="38">
        <v>11</v>
      </c>
      <c r="H361" s="38"/>
      <c r="I361" s="32"/>
    </row>
    <row r="362" spans="1:33">
      <c r="A362" s="73"/>
      <c r="B362" s="37"/>
      <c r="C362" s="38"/>
      <c r="D362" s="38"/>
      <c r="E362" s="32"/>
      <c r="F362" s="32"/>
      <c r="G362" s="38"/>
      <c r="H362" s="38"/>
      <c r="I362" s="32"/>
    </row>
    <row r="363" spans="1:33">
      <c r="A363" s="73"/>
      <c r="B363" s="34" t="s">
        <v>493</v>
      </c>
      <c r="C363" s="36" t="s">
        <v>310</v>
      </c>
      <c r="D363" s="36"/>
      <c r="E363" s="29"/>
      <c r="F363" s="29"/>
      <c r="G363" s="36" t="s">
        <v>310</v>
      </c>
      <c r="H363" s="36"/>
      <c r="I363" s="29"/>
    </row>
    <row r="364" spans="1:33" ht="15.75" thickBot="1">
      <c r="A364" s="73"/>
      <c r="B364" s="34"/>
      <c r="C364" s="67"/>
      <c r="D364" s="67"/>
      <c r="E364" s="52"/>
      <c r="F364" s="29"/>
      <c r="G364" s="67"/>
      <c r="H364" s="67"/>
      <c r="I364" s="52"/>
    </row>
    <row r="365" spans="1:33">
      <c r="A365" s="73"/>
      <c r="B365" s="80" t="s">
        <v>580</v>
      </c>
      <c r="C365" s="61" t="s">
        <v>309</v>
      </c>
      <c r="D365" s="66">
        <v>4105</v>
      </c>
      <c r="E365" s="33"/>
      <c r="F365" s="32"/>
      <c r="G365" s="61" t="s">
        <v>309</v>
      </c>
      <c r="H365" s="66">
        <v>6121</v>
      </c>
      <c r="I365" s="33"/>
    </row>
    <row r="366" spans="1:33" ht="15.75" thickBot="1">
      <c r="A366" s="73"/>
      <c r="B366" s="80"/>
      <c r="C366" s="68"/>
      <c r="D366" s="71"/>
      <c r="E366" s="70"/>
      <c r="F366" s="32"/>
      <c r="G366" s="68"/>
      <c r="H366" s="71"/>
      <c r="I366" s="70"/>
    </row>
    <row r="367" spans="1:33" ht="15.75" thickTop="1">
      <c r="A367" s="73" t="s">
        <v>1062</v>
      </c>
      <c r="B367" s="34" t="s">
        <v>602</v>
      </c>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row>
    <row r="368" spans="1:33">
      <c r="A368" s="73"/>
      <c r="B368" s="28"/>
      <c r="C368" s="28"/>
      <c r="D368" s="28"/>
      <c r="E368" s="28"/>
      <c r="F368" s="28"/>
      <c r="G368" s="28"/>
      <c r="H368" s="28"/>
      <c r="I368" s="28"/>
    </row>
    <row r="369" spans="1:9">
      <c r="A369" s="73"/>
      <c r="B369" s="14"/>
      <c r="C369" s="14"/>
      <c r="D369" s="14"/>
      <c r="E369" s="14"/>
      <c r="F369" s="14"/>
      <c r="G369" s="14"/>
      <c r="H369" s="14"/>
      <c r="I369" s="14"/>
    </row>
    <row r="370" spans="1:9" ht="15.75" thickBot="1">
      <c r="A370" s="73"/>
      <c r="B370" s="10" t="s">
        <v>603</v>
      </c>
      <c r="C370" s="31">
        <v>2014</v>
      </c>
      <c r="D370" s="31"/>
      <c r="E370" s="31"/>
      <c r="F370" s="15"/>
      <c r="G370" s="31">
        <v>2013</v>
      </c>
      <c r="H370" s="31"/>
      <c r="I370" s="31"/>
    </row>
    <row r="371" spans="1:9">
      <c r="A371" s="73"/>
      <c r="B371" s="37" t="s">
        <v>484</v>
      </c>
      <c r="C371" s="61" t="s">
        <v>309</v>
      </c>
      <c r="D371" s="63">
        <v>785</v>
      </c>
      <c r="E371" s="33"/>
      <c r="F371" s="32"/>
      <c r="G371" s="61" t="s">
        <v>309</v>
      </c>
      <c r="H371" s="66">
        <v>1482</v>
      </c>
      <c r="I371" s="33"/>
    </row>
    <row r="372" spans="1:9">
      <c r="A372" s="73"/>
      <c r="B372" s="37"/>
      <c r="C372" s="37"/>
      <c r="D372" s="38"/>
      <c r="E372" s="32"/>
      <c r="F372" s="32"/>
      <c r="G372" s="37"/>
      <c r="H372" s="41"/>
      <c r="I372" s="32"/>
    </row>
    <row r="373" spans="1:9">
      <c r="A373" s="73"/>
      <c r="B373" s="34" t="s">
        <v>557</v>
      </c>
      <c r="C373" s="36">
        <v>44</v>
      </c>
      <c r="D373" s="36"/>
      <c r="E373" s="29"/>
      <c r="F373" s="29"/>
      <c r="G373" s="36" t="s">
        <v>310</v>
      </c>
      <c r="H373" s="36"/>
      <c r="I373" s="29"/>
    </row>
    <row r="374" spans="1:9">
      <c r="A374" s="73"/>
      <c r="B374" s="34"/>
      <c r="C374" s="36"/>
      <c r="D374" s="36"/>
      <c r="E374" s="29"/>
      <c r="F374" s="29"/>
      <c r="G374" s="36"/>
      <c r="H374" s="36"/>
      <c r="I374" s="29"/>
    </row>
    <row r="375" spans="1:9">
      <c r="A375" s="73"/>
      <c r="B375" s="37" t="s">
        <v>486</v>
      </c>
      <c r="C375" s="38">
        <v>503</v>
      </c>
      <c r="D375" s="38"/>
      <c r="E375" s="32"/>
      <c r="F375" s="32"/>
      <c r="G375" s="38">
        <v>306</v>
      </c>
      <c r="H375" s="38"/>
      <c r="I375" s="32"/>
    </row>
    <row r="376" spans="1:9">
      <c r="A376" s="73"/>
      <c r="B376" s="37"/>
      <c r="C376" s="38"/>
      <c r="D376" s="38"/>
      <c r="E376" s="32"/>
      <c r="F376" s="32"/>
      <c r="G376" s="38"/>
      <c r="H376" s="38"/>
      <c r="I376" s="32"/>
    </row>
    <row r="377" spans="1:9">
      <c r="A377" s="73"/>
      <c r="B377" s="34" t="s">
        <v>488</v>
      </c>
      <c r="C377" s="35">
        <v>1283</v>
      </c>
      <c r="D377" s="35"/>
      <c r="E377" s="29"/>
      <c r="F377" s="29"/>
      <c r="G377" s="36">
        <v>899</v>
      </c>
      <c r="H377" s="36"/>
      <c r="I377" s="29"/>
    </row>
    <row r="378" spans="1:9" ht="15.75" thickBot="1">
      <c r="A378" s="73"/>
      <c r="B378" s="34"/>
      <c r="C378" s="51"/>
      <c r="D378" s="51"/>
      <c r="E378" s="52"/>
      <c r="F378" s="29"/>
      <c r="G378" s="67"/>
      <c r="H378" s="67"/>
      <c r="I378" s="52"/>
    </row>
    <row r="379" spans="1:9">
      <c r="A379" s="73"/>
      <c r="B379" s="80" t="s">
        <v>489</v>
      </c>
      <c r="C379" s="66">
        <v>2615</v>
      </c>
      <c r="D379" s="66"/>
      <c r="E379" s="33"/>
      <c r="F379" s="32"/>
      <c r="G379" s="66">
        <v>2687</v>
      </c>
      <c r="H379" s="66"/>
      <c r="I379" s="33"/>
    </row>
    <row r="380" spans="1:9">
      <c r="A380" s="73"/>
      <c r="B380" s="80"/>
      <c r="C380" s="41"/>
      <c r="D380" s="41"/>
      <c r="E380" s="32"/>
      <c r="F380" s="32"/>
      <c r="G380" s="41"/>
      <c r="H380" s="41"/>
      <c r="I380" s="32"/>
    </row>
    <row r="381" spans="1:9">
      <c r="A381" s="73"/>
      <c r="B381" s="34" t="s">
        <v>491</v>
      </c>
      <c r="C381" s="36">
        <v>236</v>
      </c>
      <c r="D381" s="36"/>
      <c r="E381" s="29"/>
      <c r="F381" s="29"/>
      <c r="G381" s="36">
        <v>487</v>
      </c>
      <c r="H381" s="36"/>
      <c r="I381" s="29"/>
    </row>
    <row r="382" spans="1:9">
      <c r="A382" s="73"/>
      <c r="B382" s="34"/>
      <c r="C382" s="36"/>
      <c r="D382" s="36"/>
      <c r="E382" s="29"/>
      <c r="F382" s="29"/>
      <c r="G382" s="36"/>
      <c r="H382" s="36"/>
      <c r="I382" s="29"/>
    </row>
    <row r="383" spans="1:9">
      <c r="A383" s="73"/>
      <c r="B383" s="80" t="s">
        <v>604</v>
      </c>
      <c r="C383" s="38">
        <v>9</v>
      </c>
      <c r="D383" s="38"/>
      <c r="E383" s="32"/>
      <c r="F383" s="32"/>
      <c r="G383" s="38">
        <v>26</v>
      </c>
      <c r="H383" s="38"/>
      <c r="I383" s="32"/>
    </row>
    <row r="384" spans="1:9" ht="15.75" thickBot="1">
      <c r="A384" s="73"/>
      <c r="B384" s="80"/>
      <c r="C384" s="39"/>
      <c r="D384" s="39"/>
      <c r="E384" s="43"/>
      <c r="F384" s="32"/>
      <c r="G384" s="39"/>
      <c r="H384" s="39"/>
      <c r="I384" s="43"/>
    </row>
    <row r="385" spans="1:9">
      <c r="A385" s="73"/>
      <c r="B385" s="84" t="s">
        <v>147</v>
      </c>
      <c r="C385" s="44" t="s">
        <v>309</v>
      </c>
      <c r="D385" s="85">
        <v>2860</v>
      </c>
      <c r="E385" s="48"/>
      <c r="F385" s="29"/>
      <c r="G385" s="44" t="s">
        <v>309</v>
      </c>
      <c r="H385" s="85">
        <v>3200</v>
      </c>
      <c r="I385" s="48"/>
    </row>
    <row r="386" spans="1:9" ht="15.75" thickBot="1">
      <c r="A386" s="73"/>
      <c r="B386" s="84"/>
      <c r="C386" s="45"/>
      <c r="D386" s="86"/>
      <c r="E386" s="49"/>
      <c r="F386" s="29"/>
      <c r="G386" s="45"/>
      <c r="H386" s="86"/>
      <c r="I386" s="49"/>
    </row>
    <row r="387" spans="1:9" ht="15.75" thickTop="1">
      <c r="A387" s="73"/>
      <c r="B387" s="107" t="s">
        <v>605</v>
      </c>
      <c r="C387" s="89"/>
      <c r="D387" s="89"/>
      <c r="E387" s="50"/>
      <c r="F387" s="32"/>
      <c r="G387" s="89"/>
      <c r="H387" s="89"/>
      <c r="I387" s="50"/>
    </row>
    <row r="388" spans="1:9">
      <c r="A388" s="73"/>
      <c r="B388" s="107"/>
      <c r="C388" s="38"/>
      <c r="D388" s="38"/>
      <c r="E388" s="32"/>
      <c r="F388" s="32"/>
      <c r="G388" s="38"/>
      <c r="H388" s="38"/>
      <c r="I388" s="32"/>
    </row>
    <row r="389" spans="1:9">
      <c r="A389" s="73"/>
      <c r="B389" s="34" t="s">
        <v>486</v>
      </c>
      <c r="C389" s="34" t="s">
        <v>309</v>
      </c>
      <c r="D389" s="36">
        <v>345</v>
      </c>
      <c r="E389" s="29"/>
      <c r="F389" s="29"/>
      <c r="G389" s="34" t="s">
        <v>309</v>
      </c>
      <c r="H389" s="36">
        <v>101</v>
      </c>
      <c r="I389" s="29"/>
    </row>
    <row r="390" spans="1:9">
      <c r="A390" s="73"/>
      <c r="B390" s="34"/>
      <c r="C390" s="34"/>
      <c r="D390" s="36"/>
      <c r="E390" s="29"/>
      <c r="F390" s="29"/>
      <c r="G390" s="34"/>
      <c r="H390" s="36"/>
      <c r="I390" s="29"/>
    </row>
    <row r="391" spans="1:9">
      <c r="A391" s="73"/>
      <c r="B391" s="37" t="s">
        <v>557</v>
      </c>
      <c r="C391" s="38">
        <v>44</v>
      </c>
      <c r="D391" s="38"/>
      <c r="E391" s="32"/>
      <c r="F391" s="32"/>
      <c r="G391" s="38" t="s">
        <v>310</v>
      </c>
      <c r="H391" s="38"/>
      <c r="I391" s="32"/>
    </row>
    <row r="392" spans="1:9">
      <c r="A392" s="73"/>
      <c r="B392" s="37"/>
      <c r="C392" s="38"/>
      <c r="D392" s="38"/>
      <c r="E392" s="32"/>
      <c r="F392" s="32"/>
      <c r="G392" s="38"/>
      <c r="H392" s="38"/>
      <c r="I392" s="32"/>
    </row>
    <row r="393" spans="1:9">
      <c r="A393" s="73"/>
      <c r="B393" s="34" t="s">
        <v>488</v>
      </c>
      <c r="C393" s="36">
        <v>37</v>
      </c>
      <c r="D393" s="36"/>
      <c r="E393" s="29"/>
      <c r="F393" s="29"/>
      <c r="G393" s="36">
        <v>39</v>
      </c>
      <c r="H393" s="36"/>
      <c r="I393" s="29"/>
    </row>
    <row r="394" spans="1:9" ht="15.75" thickBot="1">
      <c r="A394" s="73"/>
      <c r="B394" s="34"/>
      <c r="C394" s="67"/>
      <c r="D394" s="67"/>
      <c r="E394" s="52"/>
      <c r="F394" s="29"/>
      <c r="G394" s="67"/>
      <c r="H394" s="67"/>
      <c r="I394" s="52"/>
    </row>
    <row r="395" spans="1:9">
      <c r="A395" s="73"/>
      <c r="B395" s="80" t="s">
        <v>489</v>
      </c>
      <c r="C395" s="63">
        <v>426</v>
      </c>
      <c r="D395" s="63"/>
      <c r="E395" s="33"/>
      <c r="F395" s="32"/>
      <c r="G395" s="63">
        <v>140</v>
      </c>
      <c r="H395" s="63"/>
      <c r="I395" s="33"/>
    </row>
    <row r="396" spans="1:9">
      <c r="A396" s="73"/>
      <c r="B396" s="80"/>
      <c r="C396" s="38"/>
      <c r="D396" s="38"/>
      <c r="E396" s="32"/>
      <c r="F396" s="32"/>
      <c r="G396" s="38"/>
      <c r="H396" s="38"/>
      <c r="I396" s="32"/>
    </row>
    <row r="397" spans="1:9">
      <c r="A397" s="73"/>
      <c r="B397" s="34" t="s">
        <v>491</v>
      </c>
      <c r="C397" s="36" t="s">
        <v>310</v>
      </c>
      <c r="D397" s="36"/>
      <c r="E397" s="29"/>
      <c r="F397" s="29"/>
      <c r="G397" s="36">
        <v>182</v>
      </c>
      <c r="H397" s="36"/>
      <c r="I397" s="29"/>
    </row>
    <row r="398" spans="1:9">
      <c r="A398" s="73"/>
      <c r="B398" s="34"/>
      <c r="C398" s="36"/>
      <c r="D398" s="36"/>
      <c r="E398" s="29"/>
      <c r="F398" s="29"/>
      <c r="G398" s="36"/>
      <c r="H398" s="36"/>
      <c r="I398" s="29"/>
    </row>
    <row r="399" spans="1:9">
      <c r="A399" s="73"/>
      <c r="B399" s="80" t="s">
        <v>604</v>
      </c>
      <c r="C399" s="38">
        <v>9</v>
      </c>
      <c r="D399" s="38"/>
      <c r="E399" s="32"/>
      <c r="F399" s="32"/>
      <c r="G399" s="38">
        <v>26</v>
      </c>
      <c r="H399" s="38"/>
      <c r="I399" s="32"/>
    </row>
    <row r="400" spans="1:9" ht="15.75" thickBot="1">
      <c r="A400" s="73"/>
      <c r="B400" s="80"/>
      <c r="C400" s="39"/>
      <c r="D400" s="39"/>
      <c r="E400" s="43"/>
      <c r="F400" s="32"/>
      <c r="G400" s="39"/>
      <c r="H400" s="39"/>
      <c r="I400" s="43"/>
    </row>
    <row r="401" spans="1:9">
      <c r="A401" s="73"/>
      <c r="B401" s="84" t="s">
        <v>147</v>
      </c>
      <c r="C401" s="44" t="s">
        <v>309</v>
      </c>
      <c r="D401" s="46">
        <v>435</v>
      </c>
      <c r="E401" s="48"/>
      <c r="F401" s="29"/>
      <c r="G401" s="44" t="s">
        <v>309</v>
      </c>
      <c r="H401" s="46">
        <v>348</v>
      </c>
      <c r="I401" s="48"/>
    </row>
    <row r="402" spans="1:9" ht="15.75" thickBot="1">
      <c r="A402" s="73"/>
      <c r="B402" s="84"/>
      <c r="C402" s="45"/>
      <c r="D402" s="47"/>
      <c r="E402" s="49"/>
      <c r="F402" s="29"/>
      <c r="G402" s="45"/>
      <c r="H402" s="47"/>
      <c r="I402" s="49"/>
    </row>
    <row r="403" spans="1:9" ht="15.75" thickTop="1"/>
  </sheetData>
  <mergeCells count="3008">
    <mergeCell ref="A341:A366"/>
    <mergeCell ref="B341:AG341"/>
    <mergeCell ref="A367:A402"/>
    <mergeCell ref="B367:AG367"/>
    <mergeCell ref="A180:A231"/>
    <mergeCell ref="B180:AG180"/>
    <mergeCell ref="A232:A309"/>
    <mergeCell ref="B232:AG232"/>
    <mergeCell ref="B233:AG233"/>
    <mergeCell ref="A310:A340"/>
    <mergeCell ref="B310:AG310"/>
    <mergeCell ref="B338:AG338"/>
    <mergeCell ref="B339:AG339"/>
    <mergeCell ref="B340:AG340"/>
    <mergeCell ref="B40:AG40"/>
    <mergeCell ref="B69:AG69"/>
    <mergeCell ref="B70:AG70"/>
    <mergeCell ref="B71:AG71"/>
    <mergeCell ref="A133:A179"/>
    <mergeCell ref="B133:AG133"/>
    <mergeCell ref="B134:AG134"/>
    <mergeCell ref="B150:AG150"/>
    <mergeCell ref="B165:AG165"/>
    <mergeCell ref="H401:H402"/>
    <mergeCell ref="I401:I402"/>
    <mergeCell ref="A1:A2"/>
    <mergeCell ref="B1:AG1"/>
    <mergeCell ref="B2:AG2"/>
    <mergeCell ref="B3:AG3"/>
    <mergeCell ref="A4:A38"/>
    <mergeCell ref="B4:AG4"/>
    <mergeCell ref="B38:AG38"/>
    <mergeCell ref="A39:A132"/>
    <mergeCell ref="B401:B402"/>
    <mergeCell ref="C401:C402"/>
    <mergeCell ref="D401:D402"/>
    <mergeCell ref="E401:E402"/>
    <mergeCell ref="F401:F402"/>
    <mergeCell ref="G401:G402"/>
    <mergeCell ref="B399:B400"/>
    <mergeCell ref="C399:D400"/>
    <mergeCell ref="E399:E400"/>
    <mergeCell ref="F399:F400"/>
    <mergeCell ref="G399:H400"/>
    <mergeCell ref="I399:I400"/>
    <mergeCell ref="B397:B398"/>
    <mergeCell ref="C397:D398"/>
    <mergeCell ref="E397:E398"/>
    <mergeCell ref="F397:F398"/>
    <mergeCell ref="G397:H398"/>
    <mergeCell ref="I397:I398"/>
    <mergeCell ref="B395:B396"/>
    <mergeCell ref="C395:D396"/>
    <mergeCell ref="E395:E396"/>
    <mergeCell ref="F395:F396"/>
    <mergeCell ref="G395:H396"/>
    <mergeCell ref="I395:I396"/>
    <mergeCell ref="B393:B394"/>
    <mergeCell ref="C393:D394"/>
    <mergeCell ref="E393:E394"/>
    <mergeCell ref="F393:F394"/>
    <mergeCell ref="G393:H394"/>
    <mergeCell ref="I393:I394"/>
    <mergeCell ref="H389:H390"/>
    <mergeCell ref="I389:I390"/>
    <mergeCell ref="B391:B392"/>
    <mergeCell ref="C391:D392"/>
    <mergeCell ref="E391:E392"/>
    <mergeCell ref="F391:F392"/>
    <mergeCell ref="G391:H392"/>
    <mergeCell ref="I391:I392"/>
    <mergeCell ref="B389:B390"/>
    <mergeCell ref="C389:C390"/>
    <mergeCell ref="D389:D390"/>
    <mergeCell ref="E389:E390"/>
    <mergeCell ref="F389:F390"/>
    <mergeCell ref="G389:G390"/>
    <mergeCell ref="H385:H386"/>
    <mergeCell ref="I385:I386"/>
    <mergeCell ref="B387:B388"/>
    <mergeCell ref="C387:D388"/>
    <mergeCell ref="E387:E388"/>
    <mergeCell ref="F387:F388"/>
    <mergeCell ref="G387:H388"/>
    <mergeCell ref="I387:I388"/>
    <mergeCell ref="B385:B386"/>
    <mergeCell ref="C385:C386"/>
    <mergeCell ref="D385:D386"/>
    <mergeCell ref="E385:E386"/>
    <mergeCell ref="F385:F386"/>
    <mergeCell ref="G385:G386"/>
    <mergeCell ref="B383:B384"/>
    <mergeCell ref="C383:D384"/>
    <mergeCell ref="E383:E384"/>
    <mergeCell ref="F383:F384"/>
    <mergeCell ref="G383:H384"/>
    <mergeCell ref="I383:I384"/>
    <mergeCell ref="B381:B382"/>
    <mergeCell ref="C381:D382"/>
    <mergeCell ref="E381:E382"/>
    <mergeCell ref="F381:F382"/>
    <mergeCell ref="G381:H382"/>
    <mergeCell ref="I381:I382"/>
    <mergeCell ref="B379:B380"/>
    <mergeCell ref="C379:D380"/>
    <mergeCell ref="E379:E380"/>
    <mergeCell ref="F379:F380"/>
    <mergeCell ref="G379:H380"/>
    <mergeCell ref="I379:I380"/>
    <mergeCell ref="B377:B378"/>
    <mergeCell ref="C377:D378"/>
    <mergeCell ref="E377:E378"/>
    <mergeCell ref="F377:F378"/>
    <mergeCell ref="G377:H378"/>
    <mergeCell ref="I377:I378"/>
    <mergeCell ref="B375:B376"/>
    <mergeCell ref="C375:D376"/>
    <mergeCell ref="E375:E376"/>
    <mergeCell ref="F375:F376"/>
    <mergeCell ref="G375:H376"/>
    <mergeCell ref="I375:I376"/>
    <mergeCell ref="G371:G372"/>
    <mergeCell ref="H371:H372"/>
    <mergeCell ref="I371:I372"/>
    <mergeCell ref="B373:B374"/>
    <mergeCell ref="C373:D374"/>
    <mergeCell ref="E373:E374"/>
    <mergeCell ref="F373:F374"/>
    <mergeCell ref="G373:H374"/>
    <mergeCell ref="I373:I374"/>
    <mergeCell ref="H365:H366"/>
    <mergeCell ref="I365:I366"/>
    <mergeCell ref="B368:I368"/>
    <mergeCell ref="C370:E370"/>
    <mergeCell ref="G370:I370"/>
    <mergeCell ref="B371:B372"/>
    <mergeCell ref="C371:C372"/>
    <mergeCell ref="D371:D372"/>
    <mergeCell ref="E371:E372"/>
    <mergeCell ref="F371:F372"/>
    <mergeCell ref="B365:B366"/>
    <mergeCell ref="C365:C366"/>
    <mergeCell ref="D365:D366"/>
    <mergeCell ref="E365:E366"/>
    <mergeCell ref="F365:F366"/>
    <mergeCell ref="G365:G366"/>
    <mergeCell ref="B363:B364"/>
    <mergeCell ref="C363:D364"/>
    <mergeCell ref="E363:E364"/>
    <mergeCell ref="F363:F364"/>
    <mergeCell ref="G363:H364"/>
    <mergeCell ref="I363:I364"/>
    <mergeCell ref="B361:B362"/>
    <mergeCell ref="C361:D362"/>
    <mergeCell ref="E361:E362"/>
    <mergeCell ref="F361:F362"/>
    <mergeCell ref="G361:H362"/>
    <mergeCell ref="I361:I362"/>
    <mergeCell ref="B359:B360"/>
    <mergeCell ref="C359:D360"/>
    <mergeCell ref="E359:E360"/>
    <mergeCell ref="F359:F360"/>
    <mergeCell ref="G359:H360"/>
    <mergeCell ref="I359:I360"/>
    <mergeCell ref="B357:B358"/>
    <mergeCell ref="C357:D358"/>
    <mergeCell ref="E357:E358"/>
    <mergeCell ref="F357:F358"/>
    <mergeCell ref="G357:H358"/>
    <mergeCell ref="I357:I358"/>
    <mergeCell ref="B355:B356"/>
    <mergeCell ref="C355:D356"/>
    <mergeCell ref="E355:E356"/>
    <mergeCell ref="F355:F356"/>
    <mergeCell ref="G355:H356"/>
    <mergeCell ref="I355:I356"/>
    <mergeCell ref="B353:B354"/>
    <mergeCell ref="C353:D354"/>
    <mergeCell ref="E353:E354"/>
    <mergeCell ref="F353:F354"/>
    <mergeCell ref="G353:H354"/>
    <mergeCell ref="I353:I354"/>
    <mergeCell ref="B351:B352"/>
    <mergeCell ref="C351:D352"/>
    <mergeCell ref="E351:E352"/>
    <mergeCell ref="F351:F352"/>
    <mergeCell ref="G351:H352"/>
    <mergeCell ref="I351:I352"/>
    <mergeCell ref="B349:B350"/>
    <mergeCell ref="C349:D350"/>
    <mergeCell ref="E349:E350"/>
    <mergeCell ref="F349:F350"/>
    <mergeCell ref="G349:H350"/>
    <mergeCell ref="I349:I350"/>
    <mergeCell ref="I345:I346"/>
    <mergeCell ref="B347:B348"/>
    <mergeCell ref="C347:D348"/>
    <mergeCell ref="E347:E348"/>
    <mergeCell ref="F347:F348"/>
    <mergeCell ref="G347:H348"/>
    <mergeCell ref="I347:I348"/>
    <mergeCell ref="B342:I342"/>
    <mergeCell ref="C344:E344"/>
    <mergeCell ref="G344:I344"/>
    <mergeCell ref="B345:B346"/>
    <mergeCell ref="C345:C346"/>
    <mergeCell ref="D345:D346"/>
    <mergeCell ref="E345:E346"/>
    <mergeCell ref="F345:F346"/>
    <mergeCell ref="G345:G346"/>
    <mergeCell ref="H345:H346"/>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V316:V317"/>
    <mergeCell ref="W316:W317"/>
    <mergeCell ref="X316:X317"/>
    <mergeCell ref="Y316:Y317"/>
    <mergeCell ref="B318:B319"/>
    <mergeCell ref="C318:D319"/>
    <mergeCell ref="E318:E319"/>
    <mergeCell ref="F318:F319"/>
    <mergeCell ref="G318:H319"/>
    <mergeCell ref="I318:I319"/>
    <mergeCell ref="P316:P317"/>
    <mergeCell ref="Q316:Q317"/>
    <mergeCell ref="R316:R317"/>
    <mergeCell ref="S316:S317"/>
    <mergeCell ref="T316:T317"/>
    <mergeCell ref="U316:U317"/>
    <mergeCell ref="J316:J317"/>
    <mergeCell ref="K316:K317"/>
    <mergeCell ref="L316:L317"/>
    <mergeCell ref="M316:M317"/>
    <mergeCell ref="N316:N317"/>
    <mergeCell ref="O316:O317"/>
    <mergeCell ref="V314:V315"/>
    <mergeCell ref="W314:Y315"/>
    <mergeCell ref="B316:B317"/>
    <mergeCell ref="C316:C317"/>
    <mergeCell ref="D316:D317"/>
    <mergeCell ref="E316:E317"/>
    <mergeCell ref="F316:F317"/>
    <mergeCell ref="G316:G317"/>
    <mergeCell ref="H316:H317"/>
    <mergeCell ref="I316:I317"/>
    <mergeCell ref="K314:M314"/>
    <mergeCell ref="K315:M315"/>
    <mergeCell ref="N314:N315"/>
    <mergeCell ref="O314:Q315"/>
    <mergeCell ref="R314:R315"/>
    <mergeCell ref="S314:U314"/>
    <mergeCell ref="S315:U315"/>
    <mergeCell ref="B311:Y311"/>
    <mergeCell ref="C313:I313"/>
    <mergeCell ref="K313:Q313"/>
    <mergeCell ref="S313:Y313"/>
    <mergeCell ref="B314:B315"/>
    <mergeCell ref="C314:E314"/>
    <mergeCell ref="C315:E315"/>
    <mergeCell ref="F314:F315"/>
    <mergeCell ref="G314:I315"/>
    <mergeCell ref="J314:J315"/>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V237:V238"/>
    <mergeCell ref="W237:Y238"/>
    <mergeCell ref="C239:E239"/>
    <mergeCell ref="G239:I239"/>
    <mergeCell ref="K239:M239"/>
    <mergeCell ref="O239:Q239"/>
    <mergeCell ref="S239:U239"/>
    <mergeCell ref="W239:Y239"/>
    <mergeCell ref="K237:M238"/>
    <mergeCell ref="N237:N238"/>
    <mergeCell ref="O237:Q237"/>
    <mergeCell ref="O238:Q238"/>
    <mergeCell ref="R237:R238"/>
    <mergeCell ref="S237:U238"/>
    <mergeCell ref="B237:B238"/>
    <mergeCell ref="C237:E237"/>
    <mergeCell ref="C238:E238"/>
    <mergeCell ref="F237:F238"/>
    <mergeCell ref="G237:I238"/>
    <mergeCell ref="J237:J238"/>
    <mergeCell ref="AA230:AA231"/>
    <mergeCell ref="AB230:AB231"/>
    <mergeCell ref="AC230:AC231"/>
    <mergeCell ref="B234:Y234"/>
    <mergeCell ref="C236:M236"/>
    <mergeCell ref="O236:Y236"/>
    <mergeCell ref="U230:U231"/>
    <mergeCell ref="V230:V231"/>
    <mergeCell ref="W230:W231"/>
    <mergeCell ref="X230:X231"/>
    <mergeCell ref="Y230:Y231"/>
    <mergeCell ref="Z230:Z231"/>
    <mergeCell ref="O230:O231"/>
    <mergeCell ref="P230:P231"/>
    <mergeCell ref="Q230:Q231"/>
    <mergeCell ref="R230:R231"/>
    <mergeCell ref="S230:S231"/>
    <mergeCell ref="T230:T231"/>
    <mergeCell ref="I230:I231"/>
    <mergeCell ref="J230:J231"/>
    <mergeCell ref="K230:K231"/>
    <mergeCell ref="L230:L231"/>
    <mergeCell ref="M230:M231"/>
    <mergeCell ref="N230:N231"/>
    <mergeCell ref="Z228:Z229"/>
    <mergeCell ref="AA228:AB229"/>
    <mergeCell ref="AC228:AC229"/>
    <mergeCell ref="B230:B231"/>
    <mergeCell ref="C230:C231"/>
    <mergeCell ref="D230:D231"/>
    <mergeCell ref="E230:E231"/>
    <mergeCell ref="F230:F231"/>
    <mergeCell ref="G230:G231"/>
    <mergeCell ref="H230:H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V226:V227"/>
    <mergeCell ref="W226:X227"/>
    <mergeCell ref="Y226:Y227"/>
    <mergeCell ref="Z226:Z227"/>
    <mergeCell ref="AA226:AB227"/>
    <mergeCell ref="AC226:AC227"/>
    <mergeCell ref="N226:N227"/>
    <mergeCell ref="O226:P227"/>
    <mergeCell ref="Q226:Q227"/>
    <mergeCell ref="R226:R227"/>
    <mergeCell ref="S226:T227"/>
    <mergeCell ref="U226:U227"/>
    <mergeCell ref="AC224:AC225"/>
    <mergeCell ref="B226:B227"/>
    <mergeCell ref="C226:D227"/>
    <mergeCell ref="E226:E227"/>
    <mergeCell ref="F226:F227"/>
    <mergeCell ref="G226:H227"/>
    <mergeCell ref="I226:I227"/>
    <mergeCell ref="J226:J227"/>
    <mergeCell ref="K226:L227"/>
    <mergeCell ref="M226:M227"/>
    <mergeCell ref="U224:U225"/>
    <mergeCell ref="V224:V225"/>
    <mergeCell ref="W224:X225"/>
    <mergeCell ref="Y224:Y225"/>
    <mergeCell ref="Z224:Z225"/>
    <mergeCell ref="AA224:AB225"/>
    <mergeCell ref="M224:M225"/>
    <mergeCell ref="N224:N225"/>
    <mergeCell ref="O224:P225"/>
    <mergeCell ref="Q224:Q225"/>
    <mergeCell ref="R224:R225"/>
    <mergeCell ref="S224:T225"/>
    <mergeCell ref="AA222:AB223"/>
    <mergeCell ref="AC222:AC223"/>
    <mergeCell ref="B224:B225"/>
    <mergeCell ref="C224:D225"/>
    <mergeCell ref="E224:E225"/>
    <mergeCell ref="F224:F225"/>
    <mergeCell ref="G224:H225"/>
    <mergeCell ref="I224:I225"/>
    <mergeCell ref="J224:J225"/>
    <mergeCell ref="K224:L225"/>
    <mergeCell ref="S222:T223"/>
    <mergeCell ref="U222:U223"/>
    <mergeCell ref="V222:V223"/>
    <mergeCell ref="W222:X223"/>
    <mergeCell ref="Y222:Y223"/>
    <mergeCell ref="Z222:Z223"/>
    <mergeCell ref="K222:L223"/>
    <mergeCell ref="M222:M223"/>
    <mergeCell ref="N222:N223"/>
    <mergeCell ref="O222:P223"/>
    <mergeCell ref="Q222:Q223"/>
    <mergeCell ref="R222:R223"/>
    <mergeCell ref="Z220:Z221"/>
    <mergeCell ref="AA220:AB221"/>
    <mergeCell ref="AC220:AC221"/>
    <mergeCell ref="B222:B223"/>
    <mergeCell ref="C222:D223"/>
    <mergeCell ref="E222:E223"/>
    <mergeCell ref="F222:F223"/>
    <mergeCell ref="G222:H223"/>
    <mergeCell ref="I222:I223"/>
    <mergeCell ref="J222:J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AC216:AC217"/>
    <mergeCell ref="B218:B219"/>
    <mergeCell ref="C218:D219"/>
    <mergeCell ref="E218:E219"/>
    <mergeCell ref="F218:F219"/>
    <mergeCell ref="G218:H219"/>
    <mergeCell ref="I218:I219"/>
    <mergeCell ref="J218:J219"/>
    <mergeCell ref="K218:L219"/>
    <mergeCell ref="M218:M219"/>
    <mergeCell ref="U216:U217"/>
    <mergeCell ref="V216:V217"/>
    <mergeCell ref="W216:X217"/>
    <mergeCell ref="Y216:Y217"/>
    <mergeCell ref="Z216:Z217"/>
    <mergeCell ref="AA216:AB217"/>
    <mergeCell ref="M216:M217"/>
    <mergeCell ref="N216:N217"/>
    <mergeCell ref="O216:P217"/>
    <mergeCell ref="Q216:Q217"/>
    <mergeCell ref="R216:R217"/>
    <mergeCell ref="S216:T217"/>
    <mergeCell ref="AA214:AB215"/>
    <mergeCell ref="AC214:AC215"/>
    <mergeCell ref="B216:B217"/>
    <mergeCell ref="C216:D217"/>
    <mergeCell ref="E216:E217"/>
    <mergeCell ref="F216:F217"/>
    <mergeCell ref="G216:H217"/>
    <mergeCell ref="I216:I217"/>
    <mergeCell ref="J216:J217"/>
    <mergeCell ref="K216:L217"/>
    <mergeCell ref="S214:T215"/>
    <mergeCell ref="U214:U215"/>
    <mergeCell ref="V214:V215"/>
    <mergeCell ref="W214:X215"/>
    <mergeCell ref="Y214:Y215"/>
    <mergeCell ref="Z214:Z215"/>
    <mergeCell ref="K214:L215"/>
    <mergeCell ref="M214:M215"/>
    <mergeCell ref="N214:N215"/>
    <mergeCell ref="O214:P215"/>
    <mergeCell ref="Q214:Q215"/>
    <mergeCell ref="R214:R215"/>
    <mergeCell ref="Z212:Z213"/>
    <mergeCell ref="AA212:AB213"/>
    <mergeCell ref="AC212:AC213"/>
    <mergeCell ref="B214:B215"/>
    <mergeCell ref="C214:D215"/>
    <mergeCell ref="E214:E215"/>
    <mergeCell ref="F214:F215"/>
    <mergeCell ref="G214:H215"/>
    <mergeCell ref="I214:I215"/>
    <mergeCell ref="J214:J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Z210:Z211"/>
    <mergeCell ref="AA210:AA211"/>
    <mergeCell ref="AB210:AB211"/>
    <mergeCell ref="AC210:AC211"/>
    <mergeCell ref="B212:B213"/>
    <mergeCell ref="C212:D213"/>
    <mergeCell ref="E212:E213"/>
    <mergeCell ref="F212:F213"/>
    <mergeCell ref="G212:H213"/>
    <mergeCell ref="I212:I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V208:V209"/>
    <mergeCell ref="W208:X209"/>
    <mergeCell ref="Y208:Y209"/>
    <mergeCell ref="Z208:Z209"/>
    <mergeCell ref="AA208:AB209"/>
    <mergeCell ref="AC208:AC209"/>
    <mergeCell ref="N208:N209"/>
    <mergeCell ref="O208:P209"/>
    <mergeCell ref="Q208:Q209"/>
    <mergeCell ref="R208:R209"/>
    <mergeCell ref="S208:T209"/>
    <mergeCell ref="U208:U209"/>
    <mergeCell ref="AC206:AC207"/>
    <mergeCell ref="B208:B209"/>
    <mergeCell ref="C208:D209"/>
    <mergeCell ref="E208:E209"/>
    <mergeCell ref="F208:F209"/>
    <mergeCell ref="G208:H209"/>
    <mergeCell ref="I208:I209"/>
    <mergeCell ref="J208:J209"/>
    <mergeCell ref="K208:L209"/>
    <mergeCell ref="M208:M209"/>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C204:AC205"/>
    <mergeCell ref="B206:B207"/>
    <mergeCell ref="C206:C207"/>
    <mergeCell ref="D206:D207"/>
    <mergeCell ref="E206:E207"/>
    <mergeCell ref="F206:F207"/>
    <mergeCell ref="G206:G207"/>
    <mergeCell ref="H206:H207"/>
    <mergeCell ref="I206:I207"/>
    <mergeCell ref="J206:J207"/>
    <mergeCell ref="U204:U205"/>
    <mergeCell ref="V204:V205"/>
    <mergeCell ref="W204:X205"/>
    <mergeCell ref="Y204:Y205"/>
    <mergeCell ref="Z204:Z205"/>
    <mergeCell ref="AA204:AB205"/>
    <mergeCell ref="M204:M205"/>
    <mergeCell ref="N204:N205"/>
    <mergeCell ref="O204:P205"/>
    <mergeCell ref="Q204:Q205"/>
    <mergeCell ref="R204:R205"/>
    <mergeCell ref="S204:T205"/>
    <mergeCell ref="AA202:AB203"/>
    <mergeCell ref="AC202:AC203"/>
    <mergeCell ref="B204:B205"/>
    <mergeCell ref="C204:D205"/>
    <mergeCell ref="E204:E205"/>
    <mergeCell ref="F204:F205"/>
    <mergeCell ref="G204:H205"/>
    <mergeCell ref="I204:I205"/>
    <mergeCell ref="J204:J205"/>
    <mergeCell ref="K204:L205"/>
    <mergeCell ref="S202:T203"/>
    <mergeCell ref="U202:U203"/>
    <mergeCell ref="V202:V203"/>
    <mergeCell ref="W202:X203"/>
    <mergeCell ref="Y202:Y203"/>
    <mergeCell ref="Z202:Z203"/>
    <mergeCell ref="K202:L203"/>
    <mergeCell ref="M202:M203"/>
    <mergeCell ref="N202:N203"/>
    <mergeCell ref="O202:P203"/>
    <mergeCell ref="Q202:Q203"/>
    <mergeCell ref="R202:R203"/>
    <mergeCell ref="Z200:Z201"/>
    <mergeCell ref="AA200:AB201"/>
    <mergeCell ref="AC200:AC201"/>
    <mergeCell ref="B202:B203"/>
    <mergeCell ref="C202:D203"/>
    <mergeCell ref="E202:E203"/>
    <mergeCell ref="F202:F203"/>
    <mergeCell ref="G202:H203"/>
    <mergeCell ref="I202:I203"/>
    <mergeCell ref="J202:J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C196:AC197"/>
    <mergeCell ref="B198:B199"/>
    <mergeCell ref="C198:D199"/>
    <mergeCell ref="E198:E199"/>
    <mergeCell ref="F198:F199"/>
    <mergeCell ref="G198:H199"/>
    <mergeCell ref="I198:I199"/>
    <mergeCell ref="J198:J199"/>
    <mergeCell ref="K198:L199"/>
    <mergeCell ref="M198:M199"/>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AA194:AB195"/>
    <mergeCell ref="AC194:AC195"/>
    <mergeCell ref="B196:B197"/>
    <mergeCell ref="C196:D197"/>
    <mergeCell ref="E196:E197"/>
    <mergeCell ref="F196:F197"/>
    <mergeCell ref="G196:H197"/>
    <mergeCell ref="I196:I197"/>
    <mergeCell ref="J196:J197"/>
    <mergeCell ref="K196:L197"/>
    <mergeCell ref="S194:T195"/>
    <mergeCell ref="U194:U195"/>
    <mergeCell ref="V194:V195"/>
    <mergeCell ref="W194:X195"/>
    <mergeCell ref="Y194:Y195"/>
    <mergeCell ref="Z194:Z195"/>
    <mergeCell ref="K194:L195"/>
    <mergeCell ref="M194:M195"/>
    <mergeCell ref="N194:N195"/>
    <mergeCell ref="O194:P195"/>
    <mergeCell ref="Q194:Q195"/>
    <mergeCell ref="R194:R195"/>
    <mergeCell ref="Z192:Z193"/>
    <mergeCell ref="AA192:AB193"/>
    <mergeCell ref="AC192:AC193"/>
    <mergeCell ref="B194:B195"/>
    <mergeCell ref="C194:D195"/>
    <mergeCell ref="E194:E195"/>
    <mergeCell ref="F194:F195"/>
    <mergeCell ref="G194:H195"/>
    <mergeCell ref="I194:I195"/>
    <mergeCell ref="J194:J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D191"/>
    <mergeCell ref="E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B186:AB187"/>
    <mergeCell ref="AC186:AC187"/>
    <mergeCell ref="B188:B189"/>
    <mergeCell ref="C188:D189"/>
    <mergeCell ref="E188:E189"/>
    <mergeCell ref="F188:F189"/>
    <mergeCell ref="G188:H189"/>
    <mergeCell ref="I188:I189"/>
    <mergeCell ref="J188:J189"/>
    <mergeCell ref="K188:L189"/>
    <mergeCell ref="V186:V187"/>
    <mergeCell ref="W186:W187"/>
    <mergeCell ref="X186:X187"/>
    <mergeCell ref="Y186:Y187"/>
    <mergeCell ref="Z186:Z187"/>
    <mergeCell ref="AA186:AA187"/>
    <mergeCell ref="P186:P187"/>
    <mergeCell ref="Q186:Q187"/>
    <mergeCell ref="R186:R187"/>
    <mergeCell ref="S186:S187"/>
    <mergeCell ref="T186:T187"/>
    <mergeCell ref="U186:U187"/>
    <mergeCell ref="J186:J187"/>
    <mergeCell ref="K186:K187"/>
    <mergeCell ref="L186:L187"/>
    <mergeCell ref="M186:M187"/>
    <mergeCell ref="N186:N187"/>
    <mergeCell ref="O186:O187"/>
    <mergeCell ref="W185:Y185"/>
    <mergeCell ref="AA185:AC185"/>
    <mergeCell ref="B186:B187"/>
    <mergeCell ref="C186:C187"/>
    <mergeCell ref="D186:D187"/>
    <mergeCell ref="E186:E187"/>
    <mergeCell ref="F186:F187"/>
    <mergeCell ref="G186:G187"/>
    <mergeCell ref="H186:H187"/>
    <mergeCell ref="I186:I187"/>
    <mergeCell ref="S183:U184"/>
    <mergeCell ref="V183:V184"/>
    <mergeCell ref="W183:Y184"/>
    <mergeCell ref="Z183:Z184"/>
    <mergeCell ref="AA183:AC184"/>
    <mergeCell ref="C185:E185"/>
    <mergeCell ref="G185:I185"/>
    <mergeCell ref="K185:M185"/>
    <mergeCell ref="O185:Q185"/>
    <mergeCell ref="S185:U185"/>
    <mergeCell ref="K183:M183"/>
    <mergeCell ref="K184:M184"/>
    <mergeCell ref="N183:N184"/>
    <mergeCell ref="O183:Q183"/>
    <mergeCell ref="O184:Q184"/>
    <mergeCell ref="R183:R184"/>
    <mergeCell ref="N178:N179"/>
    <mergeCell ref="O178:O179"/>
    <mergeCell ref="P178:P179"/>
    <mergeCell ref="Q178:Q179"/>
    <mergeCell ref="B181:AC181"/>
    <mergeCell ref="B183:B184"/>
    <mergeCell ref="C183:E184"/>
    <mergeCell ref="F183:F184"/>
    <mergeCell ref="G183:I184"/>
    <mergeCell ref="J183:J184"/>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AF163:AF164"/>
    <mergeCell ref="AG163:AG164"/>
    <mergeCell ref="B166:Q166"/>
    <mergeCell ref="C168:I168"/>
    <mergeCell ref="K168:Q168"/>
    <mergeCell ref="C169:E169"/>
    <mergeCell ref="G169:I169"/>
    <mergeCell ref="K169:M169"/>
    <mergeCell ref="O169:Q169"/>
    <mergeCell ref="Z163:Z164"/>
    <mergeCell ref="AA163:AA164"/>
    <mergeCell ref="AB163:AB164"/>
    <mergeCell ref="AC163:AC164"/>
    <mergeCell ref="AD163:AD164"/>
    <mergeCell ref="AE163:AE164"/>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B155:AB156"/>
    <mergeCell ref="AC155:AC156"/>
    <mergeCell ref="AD155:AD156"/>
    <mergeCell ref="AE155:AE156"/>
    <mergeCell ref="AF155:AF156"/>
    <mergeCell ref="AG155:AG156"/>
    <mergeCell ref="V155:V156"/>
    <mergeCell ref="W155:W156"/>
    <mergeCell ref="X155:X156"/>
    <mergeCell ref="Y155:Y156"/>
    <mergeCell ref="Z155:Z156"/>
    <mergeCell ref="AA155:AA156"/>
    <mergeCell ref="P155:P156"/>
    <mergeCell ref="Q155:Q156"/>
    <mergeCell ref="R155:R156"/>
    <mergeCell ref="S155:S156"/>
    <mergeCell ref="T155:T156"/>
    <mergeCell ref="U155:U156"/>
    <mergeCell ref="J155:J156"/>
    <mergeCell ref="K155:K156"/>
    <mergeCell ref="L155:L156"/>
    <mergeCell ref="M155:M156"/>
    <mergeCell ref="N155:N156"/>
    <mergeCell ref="O155:O156"/>
    <mergeCell ref="AA154:AC154"/>
    <mergeCell ref="AE154:AG154"/>
    <mergeCell ref="B155:B156"/>
    <mergeCell ref="C155:C156"/>
    <mergeCell ref="D155:D156"/>
    <mergeCell ref="E155:E156"/>
    <mergeCell ref="F155:F156"/>
    <mergeCell ref="G155:G156"/>
    <mergeCell ref="H155:H156"/>
    <mergeCell ref="I155:I156"/>
    <mergeCell ref="C154:E154"/>
    <mergeCell ref="G154:I154"/>
    <mergeCell ref="K154:M154"/>
    <mergeCell ref="O154:Q154"/>
    <mergeCell ref="S154:U154"/>
    <mergeCell ref="W154:Y154"/>
    <mergeCell ref="AF148:AF149"/>
    <mergeCell ref="AG148:AG149"/>
    <mergeCell ref="B151:AG151"/>
    <mergeCell ref="C153:I153"/>
    <mergeCell ref="K153:Q153"/>
    <mergeCell ref="S153:Y153"/>
    <mergeCell ref="AA153:AG153"/>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Z144:Z145"/>
    <mergeCell ref="AA144:AB145"/>
    <mergeCell ref="AC144:AC145"/>
    <mergeCell ref="AD144:AD145"/>
    <mergeCell ref="AE144:AF145"/>
    <mergeCell ref="AG144:AG145"/>
    <mergeCell ref="R144:R145"/>
    <mergeCell ref="S144:T145"/>
    <mergeCell ref="U144:U145"/>
    <mergeCell ref="V144:V145"/>
    <mergeCell ref="W144:X145"/>
    <mergeCell ref="Y144:Y145"/>
    <mergeCell ref="J144:J145"/>
    <mergeCell ref="K144:L145"/>
    <mergeCell ref="M144:M145"/>
    <mergeCell ref="N144:N145"/>
    <mergeCell ref="O144:P145"/>
    <mergeCell ref="Q144:Q145"/>
    <mergeCell ref="AC142:AC143"/>
    <mergeCell ref="AD142:AD143"/>
    <mergeCell ref="AE142:AF143"/>
    <mergeCell ref="AG142:AG143"/>
    <mergeCell ref="B144:B145"/>
    <mergeCell ref="C144:D145"/>
    <mergeCell ref="E144:E145"/>
    <mergeCell ref="F144:F145"/>
    <mergeCell ref="G144:H145"/>
    <mergeCell ref="I144:I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F140:AF141"/>
    <mergeCell ref="AG140:AG141"/>
    <mergeCell ref="B142:B143"/>
    <mergeCell ref="C142:D143"/>
    <mergeCell ref="E142:E143"/>
    <mergeCell ref="F142:F143"/>
    <mergeCell ref="G142:H143"/>
    <mergeCell ref="I142:I143"/>
    <mergeCell ref="J142:J143"/>
    <mergeCell ref="K142:L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A137:AG137"/>
    <mergeCell ref="AA138:AG138"/>
    <mergeCell ref="C139:E139"/>
    <mergeCell ref="G139:I139"/>
    <mergeCell ref="K139:M139"/>
    <mergeCell ref="O139:Q139"/>
    <mergeCell ref="S139:U139"/>
    <mergeCell ref="W139:Y139"/>
    <mergeCell ref="AA139:AC139"/>
    <mergeCell ref="AE139:AG139"/>
    <mergeCell ref="B135:AG135"/>
    <mergeCell ref="B137:B138"/>
    <mergeCell ref="C137:I137"/>
    <mergeCell ref="C138:I138"/>
    <mergeCell ref="J137:J138"/>
    <mergeCell ref="K137:Q138"/>
    <mergeCell ref="R137:R138"/>
    <mergeCell ref="S137:Y137"/>
    <mergeCell ref="S138:Y138"/>
    <mergeCell ref="Z137:Z138"/>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C75:E75"/>
    <mergeCell ref="G75:I75"/>
    <mergeCell ref="K75:M75"/>
    <mergeCell ref="O75:Q75"/>
    <mergeCell ref="S75:U75"/>
    <mergeCell ref="W75:Y75"/>
    <mergeCell ref="B72:Y72"/>
    <mergeCell ref="C74:E74"/>
    <mergeCell ref="G74:I74"/>
    <mergeCell ref="K74:M74"/>
    <mergeCell ref="O74:Q74"/>
    <mergeCell ref="S74:U74"/>
    <mergeCell ref="W74:Y74"/>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4:E44"/>
    <mergeCell ref="G44:I44"/>
    <mergeCell ref="K44:M44"/>
    <mergeCell ref="O44:Q44"/>
    <mergeCell ref="S44:U44"/>
    <mergeCell ref="W44:Y44"/>
    <mergeCell ref="H36:H37"/>
    <mergeCell ref="I36:I37"/>
    <mergeCell ref="B41:Y41"/>
    <mergeCell ref="C43:E43"/>
    <mergeCell ref="G43:I43"/>
    <mergeCell ref="K43:M43"/>
    <mergeCell ref="O43:Q43"/>
    <mergeCell ref="S43:U43"/>
    <mergeCell ref="W43:Y43"/>
    <mergeCell ref="B39:AG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6.7109375" bestFit="1" customWidth="1"/>
    <col min="4" max="4" width="1.7109375" customWidth="1"/>
    <col min="5" max="5" width="5" customWidth="1"/>
    <col min="8" max="8" width="1.7109375" customWidth="1"/>
    <col min="9" max="9" width="5" customWidth="1"/>
  </cols>
  <sheetData>
    <row r="1" spans="1:10" ht="15" customHeight="1">
      <c r="A1" s="8" t="s">
        <v>1063</v>
      </c>
      <c r="B1" s="8" t="s">
        <v>1</v>
      </c>
      <c r="C1" s="8"/>
      <c r="D1" s="8"/>
      <c r="E1" s="8"/>
      <c r="F1" s="8"/>
      <c r="G1" s="8"/>
      <c r="H1" s="8"/>
      <c r="I1" s="8"/>
      <c r="J1" s="8"/>
    </row>
    <row r="2" spans="1:10" ht="15" customHeight="1">
      <c r="A2" s="8"/>
      <c r="B2" s="8" t="s">
        <v>2</v>
      </c>
      <c r="C2" s="8"/>
      <c r="D2" s="8"/>
      <c r="E2" s="8"/>
      <c r="F2" s="8"/>
      <c r="G2" s="8"/>
      <c r="H2" s="8"/>
      <c r="I2" s="8"/>
      <c r="J2" s="8"/>
    </row>
    <row r="3" spans="1:10" ht="30">
      <c r="A3" s="3" t="s">
        <v>622</v>
      </c>
      <c r="B3" s="72"/>
      <c r="C3" s="72"/>
      <c r="D3" s="72"/>
      <c r="E3" s="72"/>
      <c r="F3" s="72"/>
      <c r="G3" s="72"/>
      <c r="H3" s="72"/>
      <c r="I3" s="72"/>
      <c r="J3" s="72"/>
    </row>
    <row r="4" spans="1:10">
      <c r="A4" s="73" t="s">
        <v>1064</v>
      </c>
      <c r="B4" s="76" t="s">
        <v>624</v>
      </c>
      <c r="C4" s="76"/>
      <c r="D4" s="76"/>
      <c r="E4" s="76"/>
      <c r="F4" s="76"/>
      <c r="G4" s="76"/>
      <c r="H4" s="76"/>
      <c r="I4" s="76"/>
      <c r="J4" s="76"/>
    </row>
    <row r="5" spans="1:10">
      <c r="A5" s="73"/>
      <c r="B5" s="28"/>
      <c r="C5" s="28"/>
      <c r="D5" s="28"/>
      <c r="E5" s="28"/>
      <c r="F5" s="28"/>
      <c r="G5" s="28"/>
      <c r="H5" s="28"/>
      <c r="I5" s="28"/>
      <c r="J5" s="28"/>
    </row>
    <row r="6" spans="1:10">
      <c r="A6" s="73"/>
      <c r="B6" s="14"/>
      <c r="C6" s="14"/>
      <c r="D6" s="14"/>
      <c r="E6" s="14"/>
      <c r="F6" s="14"/>
      <c r="G6" s="14"/>
      <c r="H6" s="14"/>
      <c r="I6" s="14"/>
      <c r="J6" s="14"/>
    </row>
    <row r="7" spans="1:10" ht="15.75" thickBot="1">
      <c r="A7" s="73"/>
      <c r="B7" s="15"/>
      <c r="C7" s="15"/>
      <c r="D7" s="31">
        <v>2014</v>
      </c>
      <c r="E7" s="31"/>
      <c r="F7" s="31"/>
      <c r="G7" s="15"/>
      <c r="H7" s="31">
        <v>2013</v>
      </c>
      <c r="I7" s="31"/>
      <c r="J7" s="31"/>
    </row>
    <row r="8" spans="1:10">
      <c r="A8" s="73"/>
      <c r="B8" s="37" t="s">
        <v>625</v>
      </c>
      <c r="C8" s="32"/>
      <c r="D8" s="61" t="s">
        <v>309</v>
      </c>
      <c r="E8" s="66">
        <v>5966</v>
      </c>
      <c r="F8" s="33"/>
      <c r="G8" s="32"/>
      <c r="H8" s="61" t="s">
        <v>309</v>
      </c>
      <c r="I8" s="66">
        <v>5966</v>
      </c>
      <c r="J8" s="33"/>
    </row>
    <row r="9" spans="1:10">
      <c r="A9" s="73"/>
      <c r="B9" s="37"/>
      <c r="C9" s="32"/>
      <c r="D9" s="37"/>
      <c r="E9" s="41"/>
      <c r="F9" s="32"/>
      <c r="G9" s="32"/>
      <c r="H9" s="37"/>
      <c r="I9" s="41"/>
      <c r="J9" s="32"/>
    </row>
    <row r="10" spans="1:10">
      <c r="A10" s="73"/>
      <c r="B10" s="34" t="s">
        <v>626</v>
      </c>
      <c r="C10" s="29"/>
      <c r="D10" s="35">
        <v>29617</v>
      </c>
      <c r="E10" s="35"/>
      <c r="F10" s="29"/>
      <c r="G10" s="29"/>
      <c r="H10" s="35">
        <v>28962</v>
      </c>
      <c r="I10" s="35"/>
      <c r="J10" s="29"/>
    </row>
    <row r="11" spans="1:10">
      <c r="A11" s="73"/>
      <c r="B11" s="34"/>
      <c r="C11" s="29"/>
      <c r="D11" s="35"/>
      <c r="E11" s="35"/>
      <c r="F11" s="29"/>
      <c r="G11" s="29"/>
      <c r="H11" s="35"/>
      <c r="I11" s="35"/>
      <c r="J11" s="29"/>
    </row>
    <row r="12" spans="1:10">
      <c r="A12" s="73"/>
      <c r="B12" s="37" t="s">
        <v>627</v>
      </c>
      <c r="C12" s="32"/>
      <c r="D12" s="41">
        <v>15936</v>
      </c>
      <c r="E12" s="41"/>
      <c r="F12" s="32"/>
      <c r="G12" s="32"/>
      <c r="H12" s="41">
        <v>16601</v>
      </c>
      <c r="I12" s="41"/>
      <c r="J12" s="32"/>
    </row>
    <row r="13" spans="1:10">
      <c r="A13" s="73"/>
      <c r="B13" s="37"/>
      <c r="C13" s="32"/>
      <c r="D13" s="41"/>
      <c r="E13" s="41"/>
      <c r="F13" s="32"/>
      <c r="G13" s="32"/>
      <c r="H13" s="41"/>
      <c r="I13" s="41"/>
      <c r="J13" s="32"/>
    </row>
    <row r="14" spans="1:10">
      <c r="A14" s="73"/>
      <c r="B14" s="34" t="s">
        <v>628</v>
      </c>
      <c r="C14" s="29"/>
      <c r="D14" s="35">
        <v>2646</v>
      </c>
      <c r="E14" s="35"/>
      <c r="F14" s="29"/>
      <c r="G14" s="29"/>
      <c r="H14" s="35">
        <v>3138</v>
      </c>
      <c r="I14" s="35"/>
      <c r="J14" s="29"/>
    </row>
    <row r="15" spans="1:10">
      <c r="A15" s="73"/>
      <c r="B15" s="34"/>
      <c r="C15" s="29"/>
      <c r="D15" s="35"/>
      <c r="E15" s="35"/>
      <c r="F15" s="29"/>
      <c r="G15" s="29"/>
      <c r="H15" s="35"/>
      <c r="I15" s="35"/>
      <c r="J15" s="29"/>
    </row>
    <row r="16" spans="1:10">
      <c r="A16" s="73"/>
      <c r="B16" s="37" t="s">
        <v>629</v>
      </c>
      <c r="C16" s="32"/>
      <c r="D16" s="38" t="s">
        <v>310</v>
      </c>
      <c r="E16" s="38"/>
      <c r="F16" s="32"/>
      <c r="G16" s="32"/>
      <c r="H16" s="38">
        <v>62</v>
      </c>
      <c r="I16" s="38"/>
      <c r="J16" s="32"/>
    </row>
    <row r="17" spans="1:10" ht="15.75" thickBot="1">
      <c r="A17" s="73"/>
      <c r="B17" s="37"/>
      <c r="C17" s="32"/>
      <c r="D17" s="39"/>
      <c r="E17" s="39"/>
      <c r="F17" s="43"/>
      <c r="G17" s="32"/>
      <c r="H17" s="39"/>
      <c r="I17" s="39"/>
      <c r="J17" s="43"/>
    </row>
    <row r="18" spans="1:10">
      <c r="A18" s="73"/>
      <c r="B18" s="34" t="s">
        <v>630</v>
      </c>
      <c r="C18" s="29"/>
      <c r="D18" s="85">
        <v>54165</v>
      </c>
      <c r="E18" s="85"/>
      <c r="F18" s="48"/>
      <c r="G18" s="29"/>
      <c r="H18" s="85">
        <v>54729</v>
      </c>
      <c r="I18" s="85"/>
      <c r="J18" s="48"/>
    </row>
    <row r="19" spans="1:10">
      <c r="A19" s="73"/>
      <c r="B19" s="34"/>
      <c r="C19" s="29"/>
      <c r="D19" s="35"/>
      <c r="E19" s="35"/>
      <c r="F19" s="29"/>
      <c r="G19" s="29"/>
      <c r="H19" s="35"/>
      <c r="I19" s="35"/>
      <c r="J19" s="29"/>
    </row>
    <row r="20" spans="1:10">
      <c r="A20" s="73"/>
      <c r="B20" s="37" t="s">
        <v>631</v>
      </c>
      <c r="C20" s="32"/>
      <c r="D20" s="41">
        <v>26813</v>
      </c>
      <c r="E20" s="41"/>
      <c r="F20" s="32"/>
      <c r="G20" s="32"/>
      <c r="H20" s="41">
        <v>26151</v>
      </c>
      <c r="I20" s="41"/>
      <c r="J20" s="32"/>
    </row>
    <row r="21" spans="1:10" ht="15.75" thickBot="1">
      <c r="A21" s="73"/>
      <c r="B21" s="37"/>
      <c r="C21" s="32"/>
      <c r="D21" s="42"/>
      <c r="E21" s="42"/>
      <c r="F21" s="43"/>
      <c r="G21" s="32"/>
      <c r="H21" s="42"/>
      <c r="I21" s="42"/>
      <c r="J21" s="43"/>
    </row>
    <row r="22" spans="1:10">
      <c r="A22" s="73"/>
      <c r="B22" s="34" t="s">
        <v>632</v>
      </c>
      <c r="C22" s="29"/>
      <c r="D22" s="44" t="s">
        <v>309</v>
      </c>
      <c r="E22" s="85">
        <v>27352</v>
      </c>
      <c r="F22" s="48"/>
      <c r="G22" s="29"/>
      <c r="H22" s="44" t="s">
        <v>309</v>
      </c>
      <c r="I22" s="85">
        <v>28578</v>
      </c>
      <c r="J22" s="48"/>
    </row>
    <row r="23" spans="1:10" ht="15.75" thickBot="1">
      <c r="A23" s="73"/>
      <c r="B23" s="34"/>
      <c r="C23" s="29"/>
      <c r="D23" s="45"/>
      <c r="E23" s="86"/>
      <c r="F23" s="49"/>
      <c r="G23" s="29"/>
      <c r="H23" s="45"/>
      <c r="I23" s="86"/>
      <c r="J23" s="49"/>
    </row>
    <row r="24" spans="1:10" ht="15.75" thickTop="1"/>
  </sheetData>
  <mergeCells count="69">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5703125" customWidth="1"/>
    <col min="3" max="3" width="3.28515625" customWidth="1"/>
    <col min="4" max="4" width="6" customWidth="1"/>
    <col min="5" max="5" width="9.5703125" customWidth="1"/>
    <col min="6" max="7" width="17.7109375" customWidth="1"/>
    <col min="8" max="8" width="3.28515625" customWidth="1"/>
    <col min="9" max="9" width="9.5703125" customWidth="1"/>
    <col min="10" max="11" width="17.7109375" customWidth="1"/>
    <col min="12" max="12" width="3.28515625" customWidth="1"/>
    <col min="13" max="13" width="9.5703125" customWidth="1"/>
    <col min="14" max="15" width="17.7109375" customWidth="1"/>
    <col min="16" max="16" width="3.28515625" customWidth="1"/>
    <col min="17" max="17" width="9.5703125" customWidth="1"/>
    <col min="18" max="18" width="17.7109375" customWidth="1"/>
  </cols>
  <sheetData>
    <row r="1" spans="1:18" ht="15" customHeight="1">
      <c r="A1" s="8" t="s">
        <v>1065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634</v>
      </c>
      <c r="B3" s="72"/>
      <c r="C3" s="72"/>
      <c r="D3" s="72"/>
      <c r="E3" s="72"/>
      <c r="F3" s="72"/>
      <c r="G3" s="72"/>
      <c r="H3" s="72"/>
      <c r="I3" s="72"/>
      <c r="J3" s="72"/>
      <c r="K3" s="72"/>
      <c r="L3" s="72"/>
      <c r="M3" s="72"/>
      <c r="N3" s="72"/>
      <c r="O3" s="72"/>
      <c r="P3" s="72"/>
      <c r="Q3" s="72"/>
      <c r="R3" s="72"/>
    </row>
    <row r="4" spans="1:18" ht="27" customHeight="1">
      <c r="A4" s="73" t="s">
        <v>1066</v>
      </c>
      <c r="B4" s="34" t="s">
        <v>635</v>
      </c>
      <c r="C4" s="34"/>
      <c r="D4" s="34"/>
      <c r="E4" s="34"/>
      <c r="F4" s="34"/>
      <c r="G4" s="34"/>
      <c r="H4" s="34"/>
      <c r="I4" s="34"/>
      <c r="J4" s="34"/>
      <c r="K4" s="34"/>
      <c r="L4" s="34"/>
      <c r="M4" s="34"/>
      <c r="N4" s="34"/>
      <c r="O4" s="34"/>
      <c r="P4" s="34"/>
      <c r="Q4" s="34"/>
      <c r="R4" s="34"/>
    </row>
    <row r="5" spans="1:18">
      <c r="A5" s="73"/>
      <c r="B5" s="28"/>
      <c r="C5" s="28"/>
      <c r="D5" s="28"/>
      <c r="E5" s="28"/>
      <c r="F5" s="28"/>
      <c r="G5" s="28"/>
      <c r="H5" s="28"/>
      <c r="I5" s="28"/>
      <c r="J5" s="28"/>
      <c r="K5" s="28"/>
      <c r="L5" s="28"/>
      <c r="M5" s="28"/>
      <c r="N5" s="28"/>
      <c r="O5" s="28"/>
      <c r="P5" s="28"/>
      <c r="Q5" s="28"/>
      <c r="R5" s="28"/>
    </row>
    <row r="6" spans="1:18">
      <c r="A6" s="73"/>
      <c r="B6" s="14"/>
      <c r="C6" s="14"/>
      <c r="D6" s="14"/>
      <c r="E6" s="14"/>
      <c r="F6" s="14"/>
      <c r="G6" s="14"/>
      <c r="H6" s="14"/>
      <c r="I6" s="14"/>
      <c r="J6" s="14"/>
      <c r="K6" s="14"/>
      <c r="L6" s="14"/>
      <c r="M6" s="14"/>
      <c r="N6" s="14"/>
      <c r="O6" s="14"/>
      <c r="P6" s="14"/>
      <c r="Q6" s="14"/>
      <c r="R6" s="14"/>
    </row>
    <row r="7" spans="1:18" ht="15.75" thickBot="1">
      <c r="A7" s="73"/>
      <c r="B7" s="11"/>
      <c r="C7" s="15"/>
      <c r="D7" s="31">
        <v>2014</v>
      </c>
      <c r="E7" s="31"/>
      <c r="F7" s="31"/>
      <c r="G7" s="31"/>
      <c r="H7" s="31"/>
      <c r="I7" s="31"/>
      <c r="J7" s="31"/>
      <c r="K7" s="15"/>
      <c r="L7" s="31">
        <v>2013</v>
      </c>
      <c r="M7" s="31"/>
      <c r="N7" s="31"/>
      <c r="O7" s="31"/>
      <c r="P7" s="31"/>
      <c r="Q7" s="31"/>
      <c r="R7" s="31"/>
    </row>
    <row r="8" spans="1:18" ht="15.75" thickBot="1">
      <c r="A8" s="73"/>
      <c r="B8" s="11"/>
      <c r="C8" s="15"/>
      <c r="D8" s="60" t="s">
        <v>636</v>
      </c>
      <c r="E8" s="60"/>
      <c r="F8" s="60"/>
      <c r="G8" s="15"/>
      <c r="H8" s="60" t="s">
        <v>637</v>
      </c>
      <c r="I8" s="60"/>
      <c r="J8" s="60"/>
      <c r="K8" s="15"/>
      <c r="L8" s="60" t="s">
        <v>636</v>
      </c>
      <c r="M8" s="60"/>
      <c r="N8" s="60"/>
      <c r="O8" s="15"/>
      <c r="P8" s="60" t="s">
        <v>637</v>
      </c>
      <c r="Q8" s="60"/>
      <c r="R8" s="60"/>
    </row>
    <row r="9" spans="1:18">
      <c r="A9" s="73"/>
      <c r="B9" s="37" t="s">
        <v>638</v>
      </c>
      <c r="C9" s="32"/>
      <c r="D9" s="61" t="s">
        <v>309</v>
      </c>
      <c r="E9" s="66">
        <v>29513</v>
      </c>
      <c r="F9" s="33"/>
      <c r="G9" s="32"/>
      <c r="H9" s="61" t="s">
        <v>309</v>
      </c>
      <c r="I9" s="66">
        <v>3760</v>
      </c>
      <c r="J9" s="33"/>
      <c r="K9" s="32"/>
      <c r="L9" s="61" t="s">
        <v>309</v>
      </c>
      <c r="M9" s="66">
        <v>29513</v>
      </c>
      <c r="N9" s="33"/>
      <c r="O9" s="32"/>
      <c r="P9" s="61" t="s">
        <v>309</v>
      </c>
      <c r="Q9" s="66">
        <v>3760</v>
      </c>
      <c r="R9" s="33"/>
    </row>
    <row r="10" spans="1:18">
      <c r="A10" s="73"/>
      <c r="B10" s="37"/>
      <c r="C10" s="32"/>
      <c r="D10" s="37"/>
      <c r="E10" s="41"/>
      <c r="F10" s="32"/>
      <c r="G10" s="32"/>
      <c r="H10" s="37"/>
      <c r="I10" s="41"/>
      <c r="J10" s="32"/>
      <c r="K10" s="32"/>
      <c r="L10" s="37"/>
      <c r="M10" s="41"/>
      <c r="N10" s="32"/>
      <c r="O10" s="32"/>
      <c r="P10" s="37"/>
      <c r="Q10" s="41"/>
      <c r="R10" s="32"/>
    </row>
    <row r="11" spans="1:18">
      <c r="A11" s="73"/>
      <c r="B11" s="34" t="s">
        <v>639</v>
      </c>
      <c r="C11" s="29"/>
      <c r="D11" s="35">
        <v>3015</v>
      </c>
      <c r="E11" s="35"/>
      <c r="F11" s="29"/>
      <c r="G11" s="29"/>
      <c r="H11" s="35">
        <v>3015</v>
      </c>
      <c r="I11" s="35"/>
      <c r="J11" s="29"/>
      <c r="K11" s="29"/>
      <c r="L11" s="35">
        <v>3015</v>
      </c>
      <c r="M11" s="35"/>
      <c r="N11" s="29"/>
      <c r="O11" s="29"/>
      <c r="P11" s="35">
        <v>3015</v>
      </c>
      <c r="Q11" s="35"/>
      <c r="R11" s="29"/>
    </row>
    <row r="12" spans="1:18">
      <c r="A12" s="73"/>
      <c r="B12" s="34"/>
      <c r="C12" s="29"/>
      <c r="D12" s="35"/>
      <c r="E12" s="35"/>
      <c r="F12" s="29"/>
      <c r="G12" s="29"/>
      <c r="H12" s="35"/>
      <c r="I12" s="35"/>
      <c r="J12" s="29"/>
      <c r="K12" s="29"/>
      <c r="L12" s="35"/>
      <c r="M12" s="35"/>
      <c r="N12" s="29"/>
      <c r="O12" s="29"/>
      <c r="P12" s="35"/>
      <c r="Q12" s="35"/>
      <c r="R12" s="29"/>
    </row>
    <row r="13" spans="1:18">
      <c r="A13" s="73"/>
      <c r="B13" s="37" t="s">
        <v>640</v>
      </c>
      <c r="C13" s="32"/>
      <c r="D13" s="41">
        <v>8986</v>
      </c>
      <c r="E13" s="41"/>
      <c r="F13" s="32"/>
      <c r="G13" s="32"/>
      <c r="H13" s="41">
        <v>7142</v>
      </c>
      <c r="I13" s="41"/>
      <c r="J13" s="32"/>
      <c r="K13" s="32"/>
      <c r="L13" s="41">
        <v>8986</v>
      </c>
      <c r="M13" s="41"/>
      <c r="N13" s="32"/>
      <c r="O13" s="32"/>
      <c r="P13" s="41">
        <v>6499</v>
      </c>
      <c r="Q13" s="41"/>
      <c r="R13" s="32"/>
    </row>
    <row r="14" spans="1:18">
      <c r="A14" s="73"/>
      <c r="B14" s="37"/>
      <c r="C14" s="32"/>
      <c r="D14" s="41"/>
      <c r="E14" s="41"/>
      <c r="F14" s="32"/>
      <c r="G14" s="32"/>
      <c r="H14" s="41"/>
      <c r="I14" s="41"/>
      <c r="J14" s="32"/>
      <c r="K14" s="32"/>
      <c r="L14" s="41"/>
      <c r="M14" s="41"/>
      <c r="N14" s="32"/>
      <c r="O14" s="32"/>
      <c r="P14" s="41"/>
      <c r="Q14" s="41"/>
      <c r="R14" s="32"/>
    </row>
    <row r="15" spans="1:18">
      <c r="A15" s="73"/>
      <c r="B15" s="34" t="s">
        <v>641</v>
      </c>
      <c r="C15" s="29"/>
      <c r="D15" s="35">
        <v>1904</v>
      </c>
      <c r="E15" s="35"/>
      <c r="F15" s="29"/>
      <c r="G15" s="29"/>
      <c r="H15" s="35">
        <v>1904</v>
      </c>
      <c r="I15" s="35"/>
      <c r="J15" s="29"/>
      <c r="K15" s="29"/>
      <c r="L15" s="35">
        <v>1904</v>
      </c>
      <c r="M15" s="35"/>
      <c r="N15" s="29"/>
      <c r="O15" s="29"/>
      <c r="P15" s="35">
        <v>1904</v>
      </c>
      <c r="Q15" s="35"/>
      <c r="R15" s="29"/>
    </row>
    <row r="16" spans="1:18" ht="15.75" thickBot="1">
      <c r="A16" s="73"/>
      <c r="B16" s="34"/>
      <c r="C16" s="29"/>
      <c r="D16" s="51"/>
      <c r="E16" s="51"/>
      <c r="F16" s="52"/>
      <c r="G16" s="29"/>
      <c r="H16" s="51"/>
      <c r="I16" s="51"/>
      <c r="J16" s="52"/>
      <c r="K16" s="29"/>
      <c r="L16" s="51"/>
      <c r="M16" s="51"/>
      <c r="N16" s="52"/>
      <c r="O16" s="29"/>
      <c r="P16" s="51"/>
      <c r="Q16" s="51"/>
      <c r="R16" s="52"/>
    </row>
    <row r="17" spans="1:18">
      <c r="A17" s="73"/>
      <c r="B17" s="37"/>
      <c r="C17" s="32"/>
      <c r="D17" s="61" t="s">
        <v>309</v>
      </c>
      <c r="E17" s="66">
        <v>43418</v>
      </c>
      <c r="F17" s="33"/>
      <c r="G17" s="32"/>
      <c r="H17" s="61" t="s">
        <v>309</v>
      </c>
      <c r="I17" s="66">
        <v>15821</v>
      </c>
      <c r="J17" s="33"/>
      <c r="K17" s="32"/>
      <c r="L17" s="61" t="s">
        <v>309</v>
      </c>
      <c r="M17" s="66">
        <v>43418</v>
      </c>
      <c r="N17" s="33"/>
      <c r="O17" s="32"/>
      <c r="P17" s="61" t="s">
        <v>309</v>
      </c>
      <c r="Q17" s="66">
        <v>15178</v>
      </c>
      <c r="R17" s="33"/>
    </row>
    <row r="18" spans="1:18" ht="15.75" thickBot="1">
      <c r="A18" s="73"/>
      <c r="B18" s="37"/>
      <c r="C18" s="32"/>
      <c r="D18" s="68"/>
      <c r="E18" s="71"/>
      <c r="F18" s="70"/>
      <c r="G18" s="32"/>
      <c r="H18" s="68"/>
      <c r="I18" s="71"/>
      <c r="J18" s="70"/>
      <c r="K18" s="32"/>
      <c r="L18" s="68"/>
      <c r="M18" s="71"/>
      <c r="N18" s="70"/>
      <c r="O18" s="32"/>
      <c r="P18" s="68"/>
      <c r="Q18" s="71"/>
      <c r="R18" s="70"/>
    </row>
    <row r="19" spans="1:18" ht="15.75" thickTop="1">
      <c r="A19" s="73" t="s">
        <v>1067</v>
      </c>
      <c r="B19" s="34" t="s">
        <v>642</v>
      </c>
      <c r="C19" s="34"/>
      <c r="D19" s="34"/>
      <c r="E19" s="34"/>
      <c r="F19" s="34"/>
      <c r="G19" s="34"/>
      <c r="H19" s="34"/>
      <c r="I19" s="34"/>
      <c r="J19" s="34"/>
      <c r="K19" s="34"/>
      <c r="L19" s="34"/>
      <c r="M19" s="34"/>
      <c r="N19" s="34"/>
      <c r="O19" s="34"/>
      <c r="P19" s="34"/>
      <c r="Q19" s="34"/>
      <c r="R19" s="34"/>
    </row>
    <row r="20" spans="1:18">
      <c r="A20" s="73"/>
      <c r="B20" s="28"/>
      <c r="C20" s="28"/>
      <c r="D20" s="28"/>
      <c r="E20" s="28"/>
      <c r="F20" s="28"/>
      <c r="G20" s="28"/>
      <c r="H20" s="28"/>
      <c r="I20" s="28"/>
      <c r="J20" s="28"/>
      <c r="K20" s="28"/>
      <c r="L20" s="28"/>
      <c r="M20" s="28"/>
      <c r="N20" s="28"/>
    </row>
    <row r="21" spans="1:18">
      <c r="A21" s="73"/>
      <c r="B21" s="14"/>
      <c r="C21" s="14"/>
      <c r="D21" s="14"/>
      <c r="E21" s="14"/>
      <c r="F21" s="14"/>
      <c r="G21" s="14"/>
      <c r="H21" s="14"/>
      <c r="I21" s="14"/>
      <c r="J21" s="14"/>
      <c r="K21" s="14"/>
      <c r="L21" s="14"/>
      <c r="M21" s="14"/>
      <c r="N21" s="14"/>
    </row>
    <row r="22" spans="1:18" ht="15.75" thickBot="1">
      <c r="A22" s="73"/>
      <c r="B22" s="11"/>
      <c r="C22" s="15"/>
      <c r="D22" s="31">
        <v>2014</v>
      </c>
      <c r="E22" s="31"/>
      <c r="F22" s="31"/>
      <c r="G22" s="15"/>
      <c r="H22" s="31">
        <v>2013</v>
      </c>
      <c r="I22" s="31"/>
      <c r="J22" s="31"/>
      <c r="K22" s="15"/>
      <c r="L22" s="31">
        <v>2012</v>
      </c>
      <c r="M22" s="31"/>
      <c r="N22" s="31"/>
    </row>
    <row r="23" spans="1:18">
      <c r="A23" s="73"/>
      <c r="B23" s="37" t="s">
        <v>643</v>
      </c>
      <c r="C23" s="32"/>
      <c r="D23" s="61" t="s">
        <v>309</v>
      </c>
      <c r="E23" s="63" t="s">
        <v>310</v>
      </c>
      <c r="F23" s="33"/>
      <c r="G23" s="32"/>
      <c r="H23" s="61" t="s">
        <v>309</v>
      </c>
      <c r="I23" s="63" t="s">
        <v>310</v>
      </c>
      <c r="J23" s="33"/>
      <c r="K23" s="32"/>
      <c r="L23" s="61" t="s">
        <v>309</v>
      </c>
      <c r="M23" s="63">
        <v>50</v>
      </c>
      <c r="N23" s="33"/>
    </row>
    <row r="24" spans="1:18">
      <c r="A24" s="73"/>
      <c r="B24" s="37"/>
      <c r="C24" s="32"/>
      <c r="D24" s="37"/>
      <c r="E24" s="38"/>
      <c r="F24" s="32"/>
      <c r="G24" s="32"/>
      <c r="H24" s="37"/>
      <c r="I24" s="38"/>
      <c r="J24" s="32"/>
      <c r="K24" s="32"/>
      <c r="L24" s="37"/>
      <c r="M24" s="38"/>
      <c r="N24" s="32"/>
    </row>
    <row r="25" spans="1:18">
      <c r="A25" s="73"/>
      <c r="B25" s="34" t="s">
        <v>640</v>
      </c>
      <c r="C25" s="29"/>
      <c r="D25" s="36">
        <v>643</v>
      </c>
      <c r="E25" s="36"/>
      <c r="F25" s="29"/>
      <c r="G25" s="29"/>
      <c r="H25" s="36">
        <v>674</v>
      </c>
      <c r="I25" s="36"/>
      <c r="J25" s="29"/>
      <c r="K25" s="29"/>
      <c r="L25" s="36">
        <v>706</v>
      </c>
      <c r="M25" s="36"/>
      <c r="N25" s="29"/>
    </row>
    <row r="26" spans="1:18">
      <c r="A26" s="73"/>
      <c r="B26" s="34"/>
      <c r="C26" s="29"/>
      <c r="D26" s="36"/>
      <c r="E26" s="36"/>
      <c r="F26" s="29"/>
      <c r="G26" s="29"/>
      <c r="H26" s="36"/>
      <c r="I26" s="36"/>
      <c r="J26" s="29"/>
      <c r="K26" s="29"/>
      <c r="L26" s="36"/>
      <c r="M26" s="36"/>
      <c r="N26" s="29"/>
    </row>
    <row r="27" spans="1:18">
      <c r="A27" s="73"/>
      <c r="B27" s="37" t="s">
        <v>641</v>
      </c>
      <c r="C27" s="32"/>
      <c r="D27" s="38" t="s">
        <v>310</v>
      </c>
      <c r="E27" s="38"/>
      <c r="F27" s="32"/>
      <c r="G27" s="32"/>
      <c r="H27" s="38" t="s">
        <v>310</v>
      </c>
      <c r="I27" s="38"/>
      <c r="J27" s="32"/>
      <c r="K27" s="32"/>
      <c r="L27" s="38">
        <v>17</v>
      </c>
      <c r="M27" s="38"/>
      <c r="N27" s="32"/>
    </row>
    <row r="28" spans="1:18" ht="15.75" thickBot="1">
      <c r="A28" s="73"/>
      <c r="B28" s="37"/>
      <c r="C28" s="32"/>
      <c r="D28" s="39"/>
      <c r="E28" s="39"/>
      <c r="F28" s="43"/>
      <c r="G28" s="32"/>
      <c r="H28" s="39"/>
      <c r="I28" s="39"/>
      <c r="J28" s="43"/>
      <c r="K28" s="32"/>
      <c r="L28" s="39"/>
      <c r="M28" s="39"/>
      <c r="N28" s="43"/>
    </row>
    <row r="29" spans="1:18">
      <c r="A29" s="73"/>
      <c r="B29" s="34"/>
      <c r="C29" s="29"/>
      <c r="D29" s="44" t="s">
        <v>309</v>
      </c>
      <c r="E29" s="46">
        <v>643</v>
      </c>
      <c r="F29" s="48"/>
      <c r="G29" s="29"/>
      <c r="H29" s="44" t="s">
        <v>309</v>
      </c>
      <c r="I29" s="46">
        <v>674</v>
      </c>
      <c r="J29" s="48"/>
      <c r="K29" s="29"/>
      <c r="L29" s="44" t="s">
        <v>309</v>
      </c>
      <c r="M29" s="46">
        <v>773</v>
      </c>
      <c r="N29" s="48"/>
    </row>
    <row r="30" spans="1:18" ht="15.75" thickBot="1">
      <c r="A30" s="73"/>
      <c r="B30" s="34"/>
      <c r="C30" s="29"/>
      <c r="D30" s="45"/>
      <c r="E30" s="47"/>
      <c r="F30" s="49"/>
      <c r="G30" s="29"/>
      <c r="H30" s="45"/>
      <c r="I30" s="47"/>
      <c r="J30" s="49"/>
      <c r="K30" s="29"/>
      <c r="L30" s="45"/>
      <c r="M30" s="47"/>
      <c r="N30" s="49"/>
    </row>
    <row r="31" spans="1:18" ht="15.75" thickTop="1">
      <c r="A31" s="73" t="s">
        <v>1068</v>
      </c>
      <c r="B31" s="34" t="s">
        <v>644</v>
      </c>
      <c r="C31" s="34"/>
      <c r="D31" s="34"/>
      <c r="E31" s="34"/>
      <c r="F31" s="34"/>
      <c r="G31" s="34"/>
      <c r="H31" s="34"/>
      <c r="I31" s="34"/>
      <c r="J31" s="34"/>
      <c r="K31" s="34"/>
      <c r="L31" s="34"/>
      <c r="M31" s="34"/>
      <c r="N31" s="34"/>
      <c r="O31" s="34"/>
      <c r="P31" s="34"/>
      <c r="Q31" s="34"/>
      <c r="R31" s="34"/>
    </row>
    <row r="32" spans="1:18">
      <c r="A32" s="73"/>
      <c r="B32" s="28"/>
      <c r="C32" s="28"/>
      <c r="D32" s="28"/>
      <c r="E32" s="28"/>
    </row>
    <row r="33" spans="1:5">
      <c r="A33" s="73"/>
      <c r="B33" s="14"/>
      <c r="C33" s="14"/>
      <c r="D33" s="14"/>
      <c r="E33" s="14"/>
    </row>
    <row r="34" spans="1:5">
      <c r="A34" s="73"/>
      <c r="B34" s="84" t="s">
        <v>645</v>
      </c>
      <c r="C34" s="34" t="s">
        <v>309</v>
      </c>
      <c r="D34" s="36">
        <v>616</v>
      </c>
      <c r="E34" s="29"/>
    </row>
    <row r="35" spans="1:5">
      <c r="A35" s="73"/>
      <c r="B35" s="84"/>
      <c r="C35" s="34"/>
      <c r="D35" s="36"/>
      <c r="E35" s="29"/>
    </row>
    <row r="36" spans="1:5">
      <c r="A36" s="73"/>
      <c r="B36" s="80" t="s">
        <v>646</v>
      </c>
      <c r="C36" s="38">
        <v>381</v>
      </c>
      <c r="D36" s="38"/>
      <c r="E36" s="32"/>
    </row>
    <row r="37" spans="1:5">
      <c r="A37" s="73"/>
      <c r="B37" s="80"/>
      <c r="C37" s="38"/>
      <c r="D37" s="38"/>
      <c r="E37" s="32"/>
    </row>
    <row r="38" spans="1:5">
      <c r="A38" s="73"/>
      <c r="B38" s="84" t="s">
        <v>647</v>
      </c>
      <c r="C38" s="36">
        <v>254</v>
      </c>
      <c r="D38" s="36"/>
      <c r="E38" s="29"/>
    </row>
    <row r="39" spans="1:5">
      <c r="A39" s="73"/>
      <c r="B39" s="84"/>
      <c r="C39" s="36"/>
      <c r="D39" s="36"/>
      <c r="E39" s="29"/>
    </row>
    <row r="40" spans="1:5">
      <c r="A40" s="73"/>
      <c r="B40" s="80" t="s">
        <v>648</v>
      </c>
      <c r="C40" s="38">
        <v>232</v>
      </c>
      <c r="D40" s="38"/>
      <c r="E40" s="32"/>
    </row>
    <row r="41" spans="1:5">
      <c r="A41" s="73"/>
      <c r="B41" s="80"/>
      <c r="C41" s="38"/>
      <c r="D41" s="38"/>
      <c r="E41" s="32"/>
    </row>
    <row r="42" spans="1:5">
      <c r="A42" s="73"/>
      <c r="B42" s="84" t="s">
        <v>649</v>
      </c>
      <c r="C42" s="36">
        <v>213</v>
      </c>
      <c r="D42" s="36"/>
      <c r="E42" s="29"/>
    </row>
    <row r="43" spans="1:5">
      <c r="A43" s="73"/>
      <c r="B43" s="84"/>
      <c r="C43" s="36"/>
      <c r="D43" s="36"/>
      <c r="E43" s="29"/>
    </row>
  </sheetData>
  <mergeCells count="157">
    <mergeCell ref="A19:A30"/>
    <mergeCell ref="B19:R19"/>
    <mergeCell ref="A31:A43"/>
    <mergeCell ref="B31:R31"/>
    <mergeCell ref="A1:A2"/>
    <mergeCell ref="B1:R1"/>
    <mergeCell ref="B2:R2"/>
    <mergeCell ref="B3:R3"/>
    <mergeCell ref="A4:A18"/>
    <mergeCell ref="B4:R4"/>
    <mergeCell ref="B40:B41"/>
    <mergeCell ref="C40:D41"/>
    <mergeCell ref="E40:E41"/>
    <mergeCell ref="B42:B43"/>
    <mergeCell ref="C42:D43"/>
    <mergeCell ref="E42:E43"/>
    <mergeCell ref="B36:B37"/>
    <mergeCell ref="C36:D37"/>
    <mergeCell ref="E36:E37"/>
    <mergeCell ref="B38:B39"/>
    <mergeCell ref="C38:D39"/>
    <mergeCell ref="E38:E39"/>
    <mergeCell ref="K29:K30"/>
    <mergeCell ref="L29:L30"/>
    <mergeCell ref="M29:M30"/>
    <mergeCell ref="N29:N30"/>
    <mergeCell ref="B32:E32"/>
    <mergeCell ref="B34:B35"/>
    <mergeCell ref="C34:C35"/>
    <mergeCell ref="D34:D35"/>
    <mergeCell ref="E34:E35"/>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P17:P18"/>
    <mergeCell ref="Q17:Q18"/>
    <mergeCell ref="R17:R18"/>
    <mergeCell ref="B20:N20"/>
    <mergeCell ref="D22:F22"/>
    <mergeCell ref="H22:J22"/>
    <mergeCell ref="L22:N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6.5703125" bestFit="1" customWidth="1"/>
    <col min="2" max="2" width="23.42578125" customWidth="1"/>
    <col min="3" max="3" width="2" customWidth="1"/>
    <col min="4" max="4" width="6.85546875" customWidth="1"/>
    <col min="5" max="5" width="8.140625" customWidth="1"/>
    <col min="6" max="7" width="10.85546875" customWidth="1"/>
    <col min="8" max="8" width="2" customWidth="1"/>
    <col min="9" max="9" width="8.140625" customWidth="1"/>
    <col min="10" max="11" width="10.85546875" customWidth="1"/>
    <col min="12" max="12" width="2" customWidth="1"/>
    <col min="13" max="13" width="6" customWidth="1"/>
    <col min="14" max="14" width="10.85546875" customWidth="1"/>
  </cols>
  <sheetData>
    <row r="1" spans="1:14" ht="15" customHeight="1">
      <c r="A1" s="8" t="s">
        <v>1069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652</v>
      </c>
      <c r="B3" s="72"/>
      <c r="C3" s="72"/>
      <c r="D3" s="72"/>
      <c r="E3" s="72"/>
      <c r="F3" s="72"/>
      <c r="G3" s="72"/>
      <c r="H3" s="72"/>
      <c r="I3" s="72"/>
      <c r="J3" s="72"/>
      <c r="K3" s="72"/>
      <c r="L3" s="72"/>
      <c r="M3" s="72"/>
      <c r="N3" s="72"/>
    </row>
    <row r="4" spans="1:14">
      <c r="A4" s="73" t="s">
        <v>1070</v>
      </c>
      <c r="B4" s="34" t="s">
        <v>655</v>
      </c>
      <c r="C4" s="34"/>
      <c r="D4" s="34"/>
      <c r="E4" s="34"/>
      <c r="F4" s="34"/>
      <c r="G4" s="34"/>
      <c r="H4" s="34"/>
      <c r="I4" s="34"/>
      <c r="J4" s="34"/>
      <c r="K4" s="34"/>
      <c r="L4" s="34"/>
      <c r="M4" s="34"/>
      <c r="N4" s="34"/>
    </row>
    <row r="5" spans="1:14">
      <c r="A5" s="73"/>
      <c r="B5" s="28"/>
      <c r="C5" s="28"/>
      <c r="D5" s="28"/>
      <c r="E5" s="28"/>
      <c r="F5" s="28"/>
      <c r="G5" s="28"/>
      <c r="H5" s="28"/>
      <c r="I5" s="28"/>
      <c r="J5" s="28"/>
    </row>
    <row r="6" spans="1:14">
      <c r="A6" s="73"/>
      <c r="B6" s="14"/>
      <c r="C6" s="14"/>
      <c r="D6" s="14"/>
      <c r="E6" s="14"/>
      <c r="F6" s="14"/>
      <c r="G6" s="14"/>
      <c r="H6" s="14"/>
      <c r="I6" s="14"/>
      <c r="J6" s="14"/>
    </row>
    <row r="7" spans="1:14" ht="15.75" thickBot="1">
      <c r="A7" s="73"/>
      <c r="B7" s="11"/>
      <c r="C7" s="15"/>
      <c r="D7" s="31">
        <v>2014</v>
      </c>
      <c r="E7" s="31"/>
      <c r="F7" s="31"/>
      <c r="G7" s="15"/>
      <c r="H7" s="31">
        <v>2013</v>
      </c>
      <c r="I7" s="31"/>
      <c r="J7" s="31"/>
    </row>
    <row r="8" spans="1:14">
      <c r="A8" s="73"/>
      <c r="B8" s="97" t="s">
        <v>656</v>
      </c>
      <c r="C8" s="15"/>
      <c r="D8" s="48"/>
      <c r="E8" s="48"/>
      <c r="F8" s="48"/>
      <c r="G8" s="15"/>
      <c r="H8" s="48"/>
      <c r="I8" s="48"/>
      <c r="J8" s="48"/>
    </row>
    <row r="9" spans="1:14">
      <c r="A9" s="73"/>
      <c r="B9" s="80" t="s">
        <v>30</v>
      </c>
      <c r="C9" s="32"/>
      <c r="D9" s="37" t="s">
        <v>309</v>
      </c>
      <c r="E9" s="41">
        <v>222116</v>
      </c>
      <c r="F9" s="32"/>
      <c r="G9" s="110"/>
      <c r="H9" s="37" t="s">
        <v>309</v>
      </c>
      <c r="I9" s="41">
        <v>235448</v>
      </c>
      <c r="J9" s="32"/>
    </row>
    <row r="10" spans="1:14">
      <c r="A10" s="73"/>
      <c r="B10" s="80"/>
      <c r="C10" s="32"/>
      <c r="D10" s="37"/>
      <c r="E10" s="41"/>
      <c r="F10" s="32"/>
      <c r="G10" s="110"/>
      <c r="H10" s="37"/>
      <c r="I10" s="41"/>
      <c r="J10" s="32"/>
    </row>
    <row r="11" spans="1:14">
      <c r="A11" s="73"/>
      <c r="B11" s="84" t="s">
        <v>657</v>
      </c>
      <c r="C11" s="29"/>
      <c r="D11" s="35">
        <v>306631</v>
      </c>
      <c r="E11" s="35"/>
      <c r="F11" s="29"/>
      <c r="G11" s="76"/>
      <c r="H11" s="35">
        <v>291035</v>
      </c>
      <c r="I11" s="35"/>
      <c r="J11" s="29"/>
    </row>
    <row r="12" spans="1:14">
      <c r="A12" s="73"/>
      <c r="B12" s="84"/>
      <c r="C12" s="29"/>
      <c r="D12" s="35"/>
      <c r="E12" s="35"/>
      <c r="F12" s="29"/>
      <c r="G12" s="76"/>
      <c r="H12" s="35"/>
      <c r="I12" s="35"/>
      <c r="J12" s="29"/>
    </row>
    <row r="13" spans="1:14">
      <c r="A13" s="73"/>
      <c r="B13" s="83" t="s">
        <v>658</v>
      </c>
      <c r="C13" s="32"/>
      <c r="D13" s="41">
        <v>273958</v>
      </c>
      <c r="E13" s="41"/>
      <c r="F13" s="32"/>
      <c r="G13" s="110"/>
      <c r="H13" s="41">
        <v>279227</v>
      </c>
      <c r="I13" s="41"/>
      <c r="J13" s="32"/>
    </row>
    <row r="14" spans="1:14">
      <c r="A14" s="73"/>
      <c r="B14" s="83"/>
      <c r="C14" s="32"/>
      <c r="D14" s="41"/>
      <c r="E14" s="41"/>
      <c r="F14" s="32"/>
      <c r="G14" s="110"/>
      <c r="H14" s="41"/>
      <c r="I14" s="41"/>
      <c r="J14" s="32"/>
    </row>
    <row r="15" spans="1:14">
      <c r="A15" s="73"/>
      <c r="B15" s="98" t="s">
        <v>659</v>
      </c>
      <c r="C15" s="29"/>
      <c r="D15" s="35">
        <v>251095</v>
      </c>
      <c r="E15" s="35"/>
      <c r="F15" s="29"/>
      <c r="G15" s="76"/>
      <c r="H15" s="35">
        <v>253255</v>
      </c>
      <c r="I15" s="35"/>
      <c r="J15" s="29"/>
    </row>
    <row r="16" spans="1:14">
      <c r="A16" s="73"/>
      <c r="B16" s="98"/>
      <c r="C16" s="29"/>
      <c r="D16" s="35"/>
      <c r="E16" s="35"/>
      <c r="F16" s="29"/>
      <c r="G16" s="76"/>
      <c r="H16" s="35"/>
      <c r="I16" s="35"/>
      <c r="J16" s="29"/>
    </row>
    <row r="17" spans="1:14">
      <c r="A17" s="73"/>
      <c r="B17" s="83" t="s">
        <v>660</v>
      </c>
      <c r="C17" s="32"/>
      <c r="D17" s="41">
        <v>218277</v>
      </c>
      <c r="E17" s="41"/>
      <c r="F17" s="32"/>
      <c r="G17" s="110"/>
      <c r="H17" s="41">
        <v>228651</v>
      </c>
      <c r="I17" s="41"/>
      <c r="J17" s="32"/>
    </row>
    <row r="18" spans="1:14" ht="15.75" thickBot="1">
      <c r="A18" s="73"/>
      <c r="B18" s="83"/>
      <c r="C18" s="32"/>
      <c r="D18" s="42"/>
      <c r="E18" s="42"/>
      <c r="F18" s="43"/>
      <c r="G18" s="110"/>
      <c r="H18" s="42"/>
      <c r="I18" s="42"/>
      <c r="J18" s="43"/>
    </row>
    <row r="19" spans="1:14">
      <c r="A19" s="73"/>
      <c r="B19" s="84" t="s">
        <v>49</v>
      </c>
      <c r="C19" s="29"/>
      <c r="D19" s="44" t="s">
        <v>309</v>
      </c>
      <c r="E19" s="85">
        <v>1272077</v>
      </c>
      <c r="F19" s="48"/>
      <c r="G19" s="76"/>
      <c r="H19" s="44" t="s">
        <v>309</v>
      </c>
      <c r="I19" s="85">
        <v>1287616</v>
      </c>
      <c r="J19" s="48"/>
    </row>
    <row r="20" spans="1:14" ht="15.75" thickBot="1">
      <c r="A20" s="73"/>
      <c r="B20" s="84"/>
      <c r="C20" s="29"/>
      <c r="D20" s="45"/>
      <c r="E20" s="86"/>
      <c r="F20" s="49"/>
      <c r="G20" s="76"/>
      <c r="H20" s="45"/>
      <c r="I20" s="86"/>
      <c r="J20" s="49"/>
    </row>
    <row r="21" spans="1:14" ht="15.75" thickTop="1">
      <c r="A21" s="73" t="s">
        <v>1071</v>
      </c>
      <c r="B21" s="34" t="s">
        <v>661</v>
      </c>
      <c r="C21" s="34"/>
      <c r="D21" s="34"/>
      <c r="E21" s="34"/>
      <c r="F21" s="34"/>
      <c r="G21" s="34"/>
      <c r="H21" s="34"/>
      <c r="I21" s="34"/>
      <c r="J21" s="34"/>
      <c r="K21" s="34"/>
      <c r="L21" s="34"/>
      <c r="M21" s="34"/>
      <c r="N21" s="34"/>
    </row>
    <row r="22" spans="1:14">
      <c r="A22" s="73"/>
      <c r="B22" s="99"/>
      <c r="C22" s="99"/>
      <c r="D22" s="99"/>
      <c r="E22" s="99"/>
      <c r="F22" s="99"/>
      <c r="G22" s="99"/>
      <c r="H22" s="99"/>
      <c r="I22" s="99"/>
      <c r="J22" s="99"/>
      <c r="K22" s="99"/>
      <c r="L22" s="99"/>
      <c r="M22" s="99"/>
      <c r="N22" s="99"/>
    </row>
    <row r="23" spans="1:14">
      <c r="A23" s="73"/>
      <c r="B23" s="28"/>
      <c r="C23" s="28"/>
      <c r="D23" s="28"/>
      <c r="E23" s="28"/>
      <c r="F23" s="28"/>
      <c r="G23" s="28"/>
      <c r="H23" s="28"/>
      <c r="I23" s="28"/>
      <c r="J23" s="28"/>
      <c r="K23" s="28"/>
      <c r="L23" s="28"/>
      <c r="M23" s="28"/>
      <c r="N23" s="28"/>
    </row>
    <row r="24" spans="1:14" ht="15.75" thickBot="1">
      <c r="A24" s="73"/>
      <c r="B24" s="14"/>
      <c r="C24" s="14"/>
      <c r="D24" s="14"/>
      <c r="E24" s="14"/>
      <c r="F24" s="14"/>
      <c r="G24" s="14"/>
      <c r="H24" s="14"/>
      <c r="I24" s="14"/>
      <c r="J24" s="14"/>
      <c r="K24" s="14"/>
      <c r="L24" s="14"/>
      <c r="M24" s="14"/>
      <c r="N24" s="14"/>
    </row>
    <row r="25" spans="1:14" ht="15.75" thickBot="1">
      <c r="A25" s="73"/>
      <c r="B25" s="11"/>
      <c r="C25" s="15"/>
      <c r="D25" s="102">
        <v>2014</v>
      </c>
      <c r="E25" s="102"/>
      <c r="F25" s="102"/>
      <c r="G25" s="15"/>
      <c r="H25" s="102">
        <v>2013</v>
      </c>
      <c r="I25" s="102"/>
      <c r="J25" s="102"/>
      <c r="K25" s="15"/>
      <c r="L25" s="102">
        <v>2012</v>
      </c>
      <c r="M25" s="102"/>
      <c r="N25" s="102"/>
    </row>
    <row r="26" spans="1:14">
      <c r="A26" s="73"/>
      <c r="B26" s="83" t="s">
        <v>662</v>
      </c>
      <c r="C26" s="32"/>
      <c r="D26" s="61" t="s">
        <v>309</v>
      </c>
      <c r="E26" s="63">
        <v>101</v>
      </c>
      <c r="F26" s="33"/>
      <c r="G26" s="32"/>
      <c r="H26" s="61" t="s">
        <v>309</v>
      </c>
      <c r="I26" s="63">
        <v>102</v>
      </c>
      <c r="J26" s="33"/>
      <c r="K26" s="32"/>
      <c r="L26" s="61" t="s">
        <v>309</v>
      </c>
      <c r="M26" s="63">
        <v>195</v>
      </c>
      <c r="N26" s="33"/>
    </row>
    <row r="27" spans="1:14">
      <c r="A27" s="73"/>
      <c r="B27" s="83"/>
      <c r="C27" s="32"/>
      <c r="D27" s="37"/>
      <c r="E27" s="38"/>
      <c r="F27" s="32"/>
      <c r="G27" s="32"/>
      <c r="H27" s="37"/>
      <c r="I27" s="38"/>
      <c r="J27" s="32"/>
      <c r="K27" s="32"/>
      <c r="L27" s="37"/>
      <c r="M27" s="38"/>
      <c r="N27" s="32"/>
    </row>
    <row r="28" spans="1:14">
      <c r="A28" s="73"/>
      <c r="B28" s="98" t="s">
        <v>658</v>
      </c>
      <c r="C28" s="29"/>
      <c r="D28" s="36">
        <v>375</v>
      </c>
      <c r="E28" s="36"/>
      <c r="F28" s="29"/>
      <c r="G28" s="29"/>
      <c r="H28" s="36">
        <v>452</v>
      </c>
      <c r="I28" s="36"/>
      <c r="J28" s="29"/>
      <c r="K28" s="29"/>
      <c r="L28" s="35">
        <v>1186</v>
      </c>
      <c r="M28" s="35"/>
      <c r="N28" s="29"/>
    </row>
    <row r="29" spans="1:14">
      <c r="A29" s="73"/>
      <c r="B29" s="98"/>
      <c r="C29" s="29"/>
      <c r="D29" s="36"/>
      <c r="E29" s="36"/>
      <c r="F29" s="29"/>
      <c r="G29" s="29"/>
      <c r="H29" s="36"/>
      <c r="I29" s="36"/>
      <c r="J29" s="29"/>
      <c r="K29" s="29"/>
      <c r="L29" s="35"/>
      <c r="M29" s="35"/>
      <c r="N29" s="29"/>
    </row>
    <row r="30" spans="1:14">
      <c r="A30" s="73"/>
      <c r="B30" s="83" t="s">
        <v>659</v>
      </c>
      <c r="C30" s="32"/>
      <c r="D30" s="38">
        <v>588</v>
      </c>
      <c r="E30" s="38"/>
      <c r="F30" s="32"/>
      <c r="G30" s="32"/>
      <c r="H30" s="38">
        <v>693</v>
      </c>
      <c r="I30" s="38"/>
      <c r="J30" s="32"/>
      <c r="K30" s="32"/>
      <c r="L30" s="41">
        <v>1248</v>
      </c>
      <c r="M30" s="41"/>
      <c r="N30" s="32"/>
    </row>
    <row r="31" spans="1:14">
      <c r="A31" s="73"/>
      <c r="B31" s="83"/>
      <c r="C31" s="32"/>
      <c r="D31" s="38"/>
      <c r="E31" s="38"/>
      <c r="F31" s="32"/>
      <c r="G31" s="32"/>
      <c r="H31" s="38"/>
      <c r="I31" s="38"/>
      <c r="J31" s="32"/>
      <c r="K31" s="32"/>
      <c r="L31" s="41"/>
      <c r="M31" s="41"/>
      <c r="N31" s="32"/>
    </row>
    <row r="32" spans="1:14">
      <c r="A32" s="73"/>
      <c r="B32" s="98" t="s">
        <v>660</v>
      </c>
      <c r="C32" s="29"/>
      <c r="D32" s="35">
        <v>1287</v>
      </c>
      <c r="E32" s="35"/>
      <c r="F32" s="29"/>
      <c r="G32" s="29"/>
      <c r="H32" s="35">
        <v>1456</v>
      </c>
      <c r="I32" s="35"/>
      <c r="J32" s="29"/>
      <c r="K32" s="29"/>
      <c r="L32" s="35">
        <v>2214</v>
      </c>
      <c r="M32" s="35"/>
      <c r="N32" s="29"/>
    </row>
    <row r="33" spans="1:14" ht="15.75" thickBot="1">
      <c r="A33" s="73"/>
      <c r="B33" s="98"/>
      <c r="C33" s="29"/>
      <c r="D33" s="51"/>
      <c r="E33" s="51"/>
      <c r="F33" s="52"/>
      <c r="G33" s="29"/>
      <c r="H33" s="51"/>
      <c r="I33" s="51"/>
      <c r="J33" s="52"/>
      <c r="K33" s="29"/>
      <c r="L33" s="51"/>
      <c r="M33" s="51"/>
      <c r="N33" s="52"/>
    </row>
    <row r="34" spans="1:14">
      <c r="A34" s="73"/>
      <c r="B34" s="83" t="s">
        <v>147</v>
      </c>
      <c r="C34" s="32"/>
      <c r="D34" s="61" t="s">
        <v>309</v>
      </c>
      <c r="E34" s="66">
        <v>2351</v>
      </c>
      <c r="F34" s="33"/>
      <c r="G34" s="32"/>
      <c r="H34" s="61" t="s">
        <v>309</v>
      </c>
      <c r="I34" s="66">
        <v>2703</v>
      </c>
      <c r="J34" s="33"/>
      <c r="K34" s="32"/>
      <c r="L34" s="61" t="s">
        <v>309</v>
      </c>
      <c r="M34" s="66">
        <v>4843</v>
      </c>
      <c r="N34" s="33"/>
    </row>
    <row r="35" spans="1:14" ht="15.75" thickBot="1">
      <c r="A35" s="73"/>
      <c r="B35" s="83"/>
      <c r="C35" s="32"/>
      <c r="D35" s="68"/>
      <c r="E35" s="71"/>
      <c r="F35" s="70"/>
      <c r="G35" s="32"/>
      <c r="H35" s="68"/>
      <c r="I35" s="71"/>
      <c r="J35" s="70"/>
      <c r="K35" s="32"/>
      <c r="L35" s="68"/>
      <c r="M35" s="71"/>
      <c r="N35" s="70"/>
    </row>
    <row r="36" spans="1:14" ht="15.75" thickTop="1">
      <c r="A36" s="73" t="s">
        <v>1072</v>
      </c>
      <c r="B36" s="34" t="s">
        <v>663</v>
      </c>
      <c r="C36" s="34"/>
      <c r="D36" s="34"/>
      <c r="E36" s="34"/>
      <c r="F36" s="34"/>
      <c r="G36" s="34"/>
      <c r="H36" s="34"/>
      <c r="I36" s="34"/>
      <c r="J36" s="34"/>
      <c r="K36" s="34"/>
      <c r="L36" s="34"/>
      <c r="M36" s="34"/>
      <c r="N36" s="34"/>
    </row>
    <row r="37" spans="1:14">
      <c r="A37" s="73"/>
      <c r="B37" s="99"/>
      <c r="C37" s="99"/>
      <c r="D37" s="99"/>
      <c r="E37" s="99"/>
      <c r="F37" s="99"/>
      <c r="G37" s="99"/>
      <c r="H37" s="99"/>
      <c r="I37" s="99"/>
      <c r="J37" s="99"/>
      <c r="K37" s="99"/>
      <c r="L37" s="99"/>
      <c r="M37" s="99"/>
      <c r="N37" s="99"/>
    </row>
    <row r="38" spans="1:14">
      <c r="A38" s="73"/>
      <c r="B38" s="28"/>
      <c r="C38" s="28"/>
      <c r="D38" s="28"/>
      <c r="E38" s="28"/>
      <c r="F38" s="28"/>
      <c r="G38" s="28"/>
      <c r="H38" s="28"/>
      <c r="I38" s="28"/>
      <c r="J38" s="28"/>
      <c r="K38" s="28"/>
      <c r="L38" s="28"/>
      <c r="M38" s="28"/>
      <c r="N38" s="28"/>
    </row>
    <row r="39" spans="1:14">
      <c r="A39" s="73"/>
      <c r="B39" s="14"/>
      <c r="C39" s="14"/>
      <c r="D39" s="14"/>
      <c r="E39" s="14"/>
      <c r="F39" s="14"/>
      <c r="G39" s="14"/>
      <c r="H39" s="14"/>
      <c r="I39" s="14"/>
      <c r="J39" s="14"/>
      <c r="K39" s="14"/>
      <c r="L39" s="14"/>
      <c r="M39" s="14"/>
      <c r="N39" s="14"/>
    </row>
    <row r="40" spans="1:14" ht="15.75" thickBot="1">
      <c r="A40" s="73"/>
      <c r="B40" s="11"/>
      <c r="C40" s="15"/>
      <c r="D40" s="31">
        <v>2014</v>
      </c>
      <c r="E40" s="31"/>
      <c r="F40" s="31"/>
      <c r="G40" s="15"/>
      <c r="H40" s="31">
        <v>2013</v>
      </c>
      <c r="I40" s="31"/>
      <c r="J40" s="31"/>
      <c r="K40" s="15"/>
      <c r="L40" s="31">
        <v>2012</v>
      </c>
      <c r="M40" s="31"/>
      <c r="N40" s="31"/>
    </row>
    <row r="41" spans="1:14">
      <c r="A41" s="73"/>
      <c r="B41" s="83" t="s">
        <v>664</v>
      </c>
      <c r="C41" s="32"/>
      <c r="D41" s="61" t="s">
        <v>309</v>
      </c>
      <c r="E41" s="66">
        <v>98445</v>
      </c>
      <c r="F41" s="33"/>
      <c r="G41" s="32"/>
      <c r="H41" s="61" t="s">
        <v>309</v>
      </c>
      <c r="I41" s="66">
        <v>96715</v>
      </c>
      <c r="J41" s="33"/>
      <c r="K41" s="32"/>
      <c r="L41" s="61" t="s">
        <v>309</v>
      </c>
      <c r="M41" s="66">
        <v>62563</v>
      </c>
      <c r="N41" s="33"/>
    </row>
    <row r="42" spans="1:14">
      <c r="A42" s="73"/>
      <c r="B42" s="83"/>
      <c r="C42" s="32"/>
      <c r="D42" s="37"/>
      <c r="E42" s="41"/>
      <c r="F42" s="32"/>
      <c r="G42" s="32"/>
      <c r="H42" s="37"/>
      <c r="I42" s="41"/>
      <c r="J42" s="32"/>
      <c r="K42" s="32"/>
      <c r="L42" s="37"/>
      <c r="M42" s="41"/>
      <c r="N42" s="32"/>
    </row>
    <row r="43" spans="1:14">
      <c r="A43" s="73"/>
      <c r="B43" s="98" t="s">
        <v>665</v>
      </c>
      <c r="C43" s="29"/>
      <c r="D43" s="36">
        <v>598</v>
      </c>
      <c r="E43" s="36"/>
      <c r="F43" s="29"/>
      <c r="G43" s="29"/>
      <c r="H43" s="36">
        <v>546</v>
      </c>
      <c r="I43" s="36"/>
      <c r="J43" s="29"/>
      <c r="K43" s="29"/>
      <c r="L43" s="36">
        <v>826</v>
      </c>
      <c r="M43" s="36"/>
      <c r="N43" s="29"/>
    </row>
    <row r="44" spans="1:14">
      <c r="A44" s="73"/>
      <c r="B44" s="98"/>
      <c r="C44" s="29"/>
      <c r="D44" s="36"/>
      <c r="E44" s="36"/>
      <c r="F44" s="29"/>
      <c r="G44" s="29"/>
      <c r="H44" s="36"/>
      <c r="I44" s="36"/>
      <c r="J44" s="29"/>
      <c r="K44" s="29"/>
      <c r="L44" s="36"/>
      <c r="M44" s="36"/>
      <c r="N44" s="29"/>
    </row>
    <row r="45" spans="1:14">
      <c r="A45" s="73"/>
      <c r="B45" s="76"/>
      <c r="C45" s="76"/>
      <c r="D45" s="76"/>
      <c r="E45" s="76"/>
      <c r="F45" s="76"/>
      <c r="G45" s="76"/>
      <c r="H45" s="76"/>
      <c r="I45" s="76"/>
      <c r="J45" s="76"/>
      <c r="K45" s="76"/>
      <c r="L45" s="76"/>
      <c r="M45" s="76"/>
      <c r="N45" s="76"/>
    </row>
    <row r="46" spans="1:14">
      <c r="A46" s="73"/>
      <c r="B46" s="76"/>
      <c r="C46" s="76"/>
      <c r="D46" s="76"/>
      <c r="E46" s="76"/>
      <c r="F46" s="76"/>
      <c r="G46" s="76"/>
      <c r="H46" s="76"/>
      <c r="I46" s="76"/>
      <c r="J46" s="76"/>
      <c r="K46" s="76"/>
      <c r="L46" s="76"/>
      <c r="M46" s="76"/>
      <c r="N46" s="76"/>
    </row>
    <row r="47" spans="1:14">
      <c r="A47" s="73" t="s">
        <v>1073</v>
      </c>
      <c r="B47" s="34" t="s">
        <v>666</v>
      </c>
      <c r="C47" s="34"/>
      <c r="D47" s="34"/>
      <c r="E47" s="34"/>
      <c r="F47" s="34"/>
      <c r="G47" s="34"/>
      <c r="H47" s="34"/>
      <c r="I47" s="34"/>
      <c r="J47" s="34"/>
      <c r="K47" s="34"/>
      <c r="L47" s="34"/>
      <c r="M47" s="34"/>
      <c r="N47" s="34"/>
    </row>
    <row r="48" spans="1:14">
      <c r="A48" s="73"/>
      <c r="B48" s="28"/>
      <c r="C48" s="28"/>
      <c r="D48" s="28"/>
      <c r="E48" s="28"/>
    </row>
    <row r="49" spans="1:5">
      <c r="A49" s="73"/>
      <c r="B49" s="14"/>
      <c r="C49" s="14"/>
      <c r="D49" s="14"/>
      <c r="E49" s="14"/>
    </row>
    <row r="50" spans="1:5">
      <c r="A50" s="73"/>
      <c r="B50" s="83" t="s">
        <v>667</v>
      </c>
      <c r="C50" s="37" t="s">
        <v>309</v>
      </c>
      <c r="D50" s="41">
        <v>152490</v>
      </c>
      <c r="E50" s="32"/>
    </row>
    <row r="51" spans="1:5">
      <c r="A51" s="73"/>
      <c r="B51" s="83"/>
      <c r="C51" s="37"/>
      <c r="D51" s="41"/>
      <c r="E51" s="32"/>
    </row>
    <row r="52" spans="1:5">
      <c r="A52" s="73"/>
      <c r="B52" s="98" t="s">
        <v>668</v>
      </c>
      <c r="C52" s="35">
        <v>33173</v>
      </c>
      <c r="D52" s="35"/>
      <c r="E52" s="29"/>
    </row>
    <row r="53" spans="1:5">
      <c r="A53" s="73"/>
      <c r="B53" s="98"/>
      <c r="C53" s="35"/>
      <c r="D53" s="35"/>
      <c r="E53" s="29"/>
    </row>
    <row r="54" spans="1:5">
      <c r="A54" s="73"/>
      <c r="B54" s="83" t="s">
        <v>669</v>
      </c>
      <c r="C54" s="41">
        <v>13962</v>
      </c>
      <c r="D54" s="41"/>
      <c r="E54" s="32"/>
    </row>
    <row r="55" spans="1:5">
      <c r="A55" s="73"/>
      <c r="B55" s="83"/>
      <c r="C55" s="41"/>
      <c r="D55" s="41"/>
      <c r="E55" s="32"/>
    </row>
    <row r="56" spans="1:5">
      <c r="A56" s="73"/>
      <c r="B56" s="98" t="s">
        <v>670</v>
      </c>
      <c r="C56" s="35">
        <v>10812</v>
      </c>
      <c r="D56" s="35"/>
      <c r="E56" s="29"/>
    </row>
    <row r="57" spans="1:5">
      <c r="A57" s="73"/>
      <c r="B57" s="98"/>
      <c r="C57" s="35"/>
      <c r="D57" s="35"/>
      <c r="E57" s="29"/>
    </row>
    <row r="58" spans="1:5">
      <c r="A58" s="73"/>
      <c r="B58" s="83" t="s">
        <v>671</v>
      </c>
      <c r="C58" s="41">
        <v>7694</v>
      </c>
      <c r="D58" s="41"/>
      <c r="E58" s="32"/>
    </row>
    <row r="59" spans="1:5">
      <c r="A59" s="73"/>
      <c r="B59" s="83"/>
      <c r="C59" s="41"/>
      <c r="D59" s="41"/>
      <c r="E59" s="32"/>
    </row>
    <row r="60" spans="1:5">
      <c r="A60" s="73"/>
      <c r="B60" s="98" t="s">
        <v>672</v>
      </c>
      <c r="C60" s="36">
        <v>146</v>
      </c>
      <c r="D60" s="36"/>
      <c r="E60" s="29"/>
    </row>
    <row r="61" spans="1:5" ht="15.75" thickBot="1">
      <c r="A61" s="73"/>
      <c r="B61" s="98"/>
      <c r="C61" s="67"/>
      <c r="D61" s="67"/>
      <c r="E61" s="52"/>
    </row>
    <row r="62" spans="1:5">
      <c r="A62" s="73"/>
      <c r="B62" s="83" t="s">
        <v>147</v>
      </c>
      <c r="C62" s="61" t="s">
        <v>309</v>
      </c>
      <c r="D62" s="66">
        <v>218277</v>
      </c>
      <c r="E62" s="33"/>
    </row>
    <row r="63" spans="1:5" ht="15.75" thickBot="1">
      <c r="A63" s="73"/>
      <c r="B63" s="83"/>
      <c r="C63" s="68"/>
      <c r="D63" s="71"/>
      <c r="E63" s="70"/>
    </row>
    <row r="64" spans="1:5" ht="15.75" thickTop="1"/>
  </sheetData>
  <mergeCells count="178">
    <mergeCell ref="A47:A63"/>
    <mergeCell ref="B47:N47"/>
    <mergeCell ref="A21:A35"/>
    <mergeCell ref="B21:N21"/>
    <mergeCell ref="B22:N22"/>
    <mergeCell ref="A36:A46"/>
    <mergeCell ref="B36:N36"/>
    <mergeCell ref="B37:N37"/>
    <mergeCell ref="B45:N45"/>
    <mergeCell ref="B46:N46"/>
    <mergeCell ref="A1:A2"/>
    <mergeCell ref="B1:N1"/>
    <mergeCell ref="B2:N2"/>
    <mergeCell ref="B3:N3"/>
    <mergeCell ref="A4:A20"/>
    <mergeCell ref="B4:N4"/>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N43:N44"/>
    <mergeCell ref="B48:E48"/>
    <mergeCell ref="B50:B51"/>
    <mergeCell ref="C50:C51"/>
    <mergeCell ref="D50:D51"/>
    <mergeCell ref="E50:E51"/>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K34:K35"/>
    <mergeCell ref="L34:L35"/>
    <mergeCell ref="M34:M35"/>
    <mergeCell ref="N34:N35"/>
    <mergeCell ref="B38:N38"/>
    <mergeCell ref="D40:F40"/>
    <mergeCell ref="H40:J40"/>
    <mergeCell ref="L40:N40"/>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H19:H20"/>
    <mergeCell ref="I19:I20"/>
    <mergeCell ref="J19:J20"/>
    <mergeCell ref="B23:N23"/>
    <mergeCell ref="D25:F25"/>
    <mergeCell ref="H25:J25"/>
    <mergeCell ref="L25:N2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4" max="4" width="1.7109375" bestFit="1" customWidth="1"/>
    <col min="5" max="5" width="5.7109375" bestFit="1" customWidth="1"/>
    <col min="8" max="8" width="1.7109375" bestFit="1" customWidth="1"/>
    <col min="9" max="9" width="5.7109375" bestFit="1" customWidth="1"/>
    <col min="12" max="12" width="1.7109375" bestFit="1" customWidth="1"/>
    <col min="13" max="13" width="5.7109375" bestFit="1" customWidth="1"/>
  </cols>
  <sheetData>
    <row r="1" spans="1:14" ht="15" customHeight="1">
      <c r="A1" s="8" t="s">
        <v>1074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675</v>
      </c>
      <c r="B3" s="72"/>
      <c r="C3" s="72"/>
      <c r="D3" s="72"/>
      <c r="E3" s="72"/>
      <c r="F3" s="72"/>
      <c r="G3" s="72"/>
      <c r="H3" s="72"/>
      <c r="I3" s="72"/>
      <c r="J3" s="72"/>
      <c r="K3" s="72"/>
      <c r="L3" s="72"/>
      <c r="M3" s="72"/>
      <c r="N3" s="72"/>
    </row>
    <row r="4" spans="1:14">
      <c r="A4" s="73" t="s">
        <v>674</v>
      </c>
      <c r="B4" s="34" t="s">
        <v>1075</v>
      </c>
      <c r="C4" s="34"/>
      <c r="D4" s="34"/>
      <c r="E4" s="34"/>
      <c r="F4" s="34"/>
      <c r="G4" s="34"/>
      <c r="H4" s="34"/>
      <c r="I4" s="34"/>
      <c r="J4" s="34"/>
      <c r="K4" s="34"/>
      <c r="L4" s="34"/>
      <c r="M4" s="34"/>
      <c r="N4" s="34"/>
    </row>
    <row r="5" spans="1:14">
      <c r="A5" s="73"/>
      <c r="B5" s="28"/>
      <c r="C5" s="28"/>
      <c r="D5" s="28"/>
      <c r="E5" s="28"/>
      <c r="F5" s="28"/>
      <c r="G5" s="28"/>
      <c r="H5" s="28"/>
      <c r="I5" s="28"/>
      <c r="J5" s="28"/>
    </row>
    <row r="6" spans="1:14">
      <c r="A6" s="73"/>
      <c r="B6" s="14"/>
      <c r="C6" s="14"/>
      <c r="D6" s="14"/>
      <c r="E6" s="14"/>
      <c r="F6" s="14"/>
      <c r="G6" s="14"/>
      <c r="H6" s="14"/>
      <c r="I6" s="14"/>
      <c r="J6" s="14"/>
    </row>
    <row r="7" spans="1:14" ht="15.75" thickBot="1">
      <c r="A7" s="73"/>
      <c r="B7" s="11"/>
      <c r="C7" s="15"/>
      <c r="D7" s="31">
        <v>2014</v>
      </c>
      <c r="E7" s="31"/>
      <c r="F7" s="31"/>
      <c r="G7" s="15"/>
      <c r="H7" s="31">
        <v>2013</v>
      </c>
      <c r="I7" s="31"/>
      <c r="J7" s="31"/>
    </row>
    <row r="8" spans="1:14">
      <c r="A8" s="73"/>
      <c r="B8" s="83" t="s">
        <v>819</v>
      </c>
      <c r="C8" s="32"/>
      <c r="D8" s="61" t="s">
        <v>309</v>
      </c>
      <c r="E8" s="66">
        <v>121869</v>
      </c>
      <c r="F8" s="33"/>
      <c r="G8" s="32"/>
      <c r="H8" s="61" t="s">
        <v>309</v>
      </c>
      <c r="I8" s="66">
        <v>119187</v>
      </c>
      <c r="J8" s="33"/>
    </row>
    <row r="9" spans="1:14">
      <c r="A9" s="73"/>
      <c r="B9" s="83"/>
      <c r="C9" s="32"/>
      <c r="D9" s="37"/>
      <c r="E9" s="41"/>
      <c r="F9" s="32"/>
      <c r="G9" s="32"/>
      <c r="H9" s="37"/>
      <c r="I9" s="41"/>
      <c r="J9" s="32"/>
    </row>
    <row r="10" spans="1:14">
      <c r="A10" s="73"/>
      <c r="B10" s="98" t="s">
        <v>1076</v>
      </c>
      <c r="C10" s="29"/>
      <c r="D10" s="35">
        <v>20000</v>
      </c>
      <c r="E10" s="35"/>
      <c r="F10" s="29"/>
      <c r="G10" s="29"/>
      <c r="H10" s="35">
        <v>20000</v>
      </c>
      <c r="I10" s="35"/>
      <c r="J10" s="29"/>
    </row>
    <row r="11" spans="1:14">
      <c r="A11" s="73"/>
      <c r="B11" s="98"/>
      <c r="C11" s="29"/>
      <c r="D11" s="35"/>
      <c r="E11" s="35"/>
      <c r="F11" s="29"/>
      <c r="G11" s="29"/>
      <c r="H11" s="35"/>
      <c r="I11" s="35"/>
      <c r="J11" s="29"/>
    </row>
    <row r="12" spans="1:14">
      <c r="A12" s="73"/>
      <c r="B12" s="83" t="s">
        <v>1077</v>
      </c>
      <c r="C12" s="32"/>
      <c r="D12" s="41">
        <v>20620</v>
      </c>
      <c r="E12" s="41"/>
      <c r="F12" s="32"/>
      <c r="G12" s="32"/>
      <c r="H12" s="41">
        <v>20620</v>
      </c>
      <c r="I12" s="41"/>
      <c r="J12" s="32"/>
    </row>
    <row r="13" spans="1:14" ht="15.75" thickBot="1">
      <c r="A13" s="73"/>
      <c r="B13" s="83"/>
      <c r="C13" s="32"/>
      <c r="D13" s="42"/>
      <c r="E13" s="42"/>
      <c r="F13" s="43"/>
      <c r="G13" s="32"/>
      <c r="H13" s="42"/>
      <c r="I13" s="42"/>
      <c r="J13" s="43"/>
    </row>
    <row r="14" spans="1:14">
      <c r="A14" s="73"/>
      <c r="B14" s="98" t="s">
        <v>147</v>
      </c>
      <c r="C14" s="29"/>
      <c r="D14" s="44" t="s">
        <v>309</v>
      </c>
      <c r="E14" s="85">
        <v>162489</v>
      </c>
      <c r="F14" s="48"/>
      <c r="G14" s="29"/>
      <c r="H14" s="44" t="s">
        <v>309</v>
      </c>
      <c r="I14" s="85">
        <v>159807</v>
      </c>
      <c r="J14" s="48"/>
    </row>
    <row r="15" spans="1:14" ht="15.75" thickBot="1">
      <c r="A15" s="73"/>
      <c r="B15" s="98"/>
      <c r="C15" s="29"/>
      <c r="D15" s="45"/>
      <c r="E15" s="86"/>
      <c r="F15" s="49"/>
      <c r="G15" s="29"/>
      <c r="H15" s="45"/>
      <c r="I15" s="86"/>
      <c r="J15" s="49"/>
    </row>
    <row r="16" spans="1:14" ht="15.75" thickTop="1">
      <c r="A16" s="73" t="s">
        <v>1078</v>
      </c>
      <c r="B16" s="34" t="s">
        <v>676</v>
      </c>
      <c r="C16" s="34"/>
      <c r="D16" s="34"/>
      <c r="E16" s="34"/>
      <c r="F16" s="34"/>
      <c r="G16" s="34"/>
      <c r="H16" s="34"/>
      <c r="I16" s="34"/>
      <c r="J16" s="34"/>
      <c r="K16" s="34"/>
      <c r="L16" s="34"/>
      <c r="M16" s="34"/>
      <c r="N16" s="34"/>
    </row>
    <row r="17" spans="1:6">
      <c r="A17" s="73"/>
      <c r="B17" s="28"/>
      <c r="C17" s="28"/>
      <c r="D17" s="28"/>
      <c r="E17" s="28"/>
      <c r="F17" s="28"/>
    </row>
    <row r="18" spans="1:6">
      <c r="A18" s="73"/>
      <c r="B18" s="14"/>
      <c r="C18" s="14"/>
      <c r="D18" s="14"/>
      <c r="E18" s="14"/>
      <c r="F18" s="14"/>
    </row>
    <row r="19" spans="1:6">
      <c r="A19" s="73"/>
      <c r="B19" s="37">
        <v>2015</v>
      </c>
      <c r="C19" s="32"/>
      <c r="D19" s="37" t="s">
        <v>309</v>
      </c>
      <c r="E19" s="41">
        <v>5000</v>
      </c>
      <c r="F19" s="32"/>
    </row>
    <row r="20" spans="1:6">
      <c r="A20" s="73"/>
      <c r="B20" s="37"/>
      <c r="C20" s="32"/>
      <c r="D20" s="37"/>
      <c r="E20" s="41"/>
      <c r="F20" s="32"/>
    </row>
    <row r="21" spans="1:6">
      <c r="A21" s="73"/>
      <c r="B21" s="34">
        <v>2016</v>
      </c>
      <c r="C21" s="29"/>
      <c r="D21" s="35">
        <v>5000</v>
      </c>
      <c r="E21" s="35"/>
      <c r="F21" s="29"/>
    </row>
    <row r="22" spans="1:6">
      <c r="A22" s="73"/>
      <c r="B22" s="34"/>
      <c r="C22" s="29"/>
      <c r="D22" s="35"/>
      <c r="E22" s="35"/>
      <c r="F22" s="29"/>
    </row>
    <row r="23" spans="1:6">
      <c r="A23" s="73"/>
      <c r="B23" s="37">
        <v>2017</v>
      </c>
      <c r="C23" s="32"/>
      <c r="D23" s="38" t="s">
        <v>310</v>
      </c>
      <c r="E23" s="38"/>
      <c r="F23" s="32"/>
    </row>
    <row r="24" spans="1:6">
      <c r="A24" s="73"/>
      <c r="B24" s="37"/>
      <c r="C24" s="32"/>
      <c r="D24" s="38"/>
      <c r="E24" s="38"/>
      <c r="F24" s="32"/>
    </row>
    <row r="25" spans="1:6">
      <c r="A25" s="73"/>
      <c r="B25" s="34">
        <v>2018</v>
      </c>
      <c r="C25" s="29"/>
      <c r="D25" s="36" t="s">
        <v>310</v>
      </c>
      <c r="E25" s="36"/>
      <c r="F25" s="29"/>
    </row>
    <row r="26" spans="1:6">
      <c r="A26" s="73"/>
      <c r="B26" s="34"/>
      <c r="C26" s="29"/>
      <c r="D26" s="36"/>
      <c r="E26" s="36"/>
      <c r="F26" s="29"/>
    </row>
    <row r="27" spans="1:6">
      <c r="A27" s="73"/>
      <c r="B27" s="37">
        <v>2019</v>
      </c>
      <c r="C27" s="32"/>
      <c r="D27" s="38" t="s">
        <v>310</v>
      </c>
      <c r="E27" s="38"/>
      <c r="F27" s="32"/>
    </row>
    <row r="28" spans="1:6">
      <c r="A28" s="73"/>
      <c r="B28" s="37"/>
      <c r="C28" s="32"/>
      <c r="D28" s="38"/>
      <c r="E28" s="38"/>
      <c r="F28" s="32"/>
    </row>
    <row r="29" spans="1:6">
      <c r="A29" s="73"/>
      <c r="B29" s="34" t="s">
        <v>677</v>
      </c>
      <c r="C29" s="29"/>
      <c r="D29" s="35">
        <v>30620</v>
      </c>
      <c r="E29" s="35"/>
      <c r="F29" s="29"/>
    </row>
    <row r="30" spans="1:6" ht="15.75" thickBot="1">
      <c r="A30" s="73"/>
      <c r="B30" s="34"/>
      <c r="C30" s="52"/>
      <c r="D30" s="51"/>
      <c r="E30" s="51"/>
      <c r="F30" s="52"/>
    </row>
    <row r="31" spans="1:6">
      <c r="A31" s="73"/>
      <c r="B31" s="116"/>
      <c r="C31" s="33"/>
      <c r="D31" s="61" t="s">
        <v>309</v>
      </c>
      <c r="E31" s="66">
        <v>40620</v>
      </c>
      <c r="F31" s="33"/>
    </row>
    <row r="32" spans="1:6" ht="15.75" thickBot="1">
      <c r="A32" s="73"/>
      <c r="B32" s="116"/>
      <c r="C32" s="70"/>
      <c r="D32" s="68"/>
      <c r="E32" s="71"/>
      <c r="F32" s="70"/>
    </row>
    <row r="33" spans="1:14" ht="15.75" thickTop="1">
      <c r="A33" s="73" t="s">
        <v>1079</v>
      </c>
      <c r="B33" s="34" t="s">
        <v>1080</v>
      </c>
      <c r="C33" s="34"/>
      <c r="D33" s="34"/>
      <c r="E33" s="34"/>
      <c r="F33" s="34"/>
      <c r="G33" s="34"/>
      <c r="H33" s="34"/>
      <c r="I33" s="34"/>
      <c r="J33" s="34"/>
      <c r="K33" s="34"/>
      <c r="L33" s="34"/>
      <c r="M33" s="34"/>
      <c r="N33" s="34"/>
    </row>
    <row r="34" spans="1:14">
      <c r="A34" s="73"/>
      <c r="B34" s="28"/>
      <c r="C34" s="28"/>
      <c r="D34" s="28"/>
      <c r="E34" s="28"/>
      <c r="F34" s="28"/>
      <c r="G34" s="28"/>
      <c r="H34" s="28"/>
      <c r="I34" s="28"/>
      <c r="J34" s="28"/>
      <c r="K34" s="28"/>
      <c r="L34" s="28"/>
      <c r="M34" s="28"/>
      <c r="N34" s="28"/>
    </row>
    <row r="35" spans="1:14">
      <c r="A35" s="73"/>
      <c r="B35" s="28"/>
      <c r="C35" s="28"/>
      <c r="D35" s="28"/>
      <c r="E35" s="28"/>
      <c r="F35" s="28"/>
      <c r="G35" s="28"/>
      <c r="H35" s="28"/>
      <c r="I35" s="28"/>
      <c r="J35" s="28"/>
      <c r="K35" s="28"/>
      <c r="L35" s="28"/>
      <c r="M35" s="28"/>
      <c r="N35" s="28"/>
    </row>
    <row r="36" spans="1:14">
      <c r="A36" s="73"/>
      <c r="B36" s="14"/>
      <c r="C36" s="14"/>
      <c r="D36" s="14"/>
      <c r="E36" s="14"/>
      <c r="F36" s="14"/>
      <c r="G36" s="14"/>
      <c r="H36" s="14"/>
      <c r="I36" s="14"/>
      <c r="J36" s="14"/>
      <c r="K36" s="14"/>
      <c r="L36" s="14"/>
      <c r="M36" s="14"/>
      <c r="N36" s="14"/>
    </row>
    <row r="37" spans="1:14" ht="15.75" thickBot="1">
      <c r="A37" s="73"/>
      <c r="B37" s="11"/>
      <c r="C37" s="15"/>
      <c r="D37" s="31">
        <v>2014</v>
      </c>
      <c r="E37" s="31"/>
      <c r="F37" s="31"/>
      <c r="G37" s="15"/>
      <c r="H37" s="31">
        <v>2013</v>
      </c>
      <c r="I37" s="31"/>
      <c r="J37" s="31"/>
      <c r="K37" s="15"/>
      <c r="L37" s="31">
        <v>2012</v>
      </c>
      <c r="M37" s="31"/>
      <c r="N37" s="31"/>
    </row>
    <row r="38" spans="1:14">
      <c r="A38" s="73"/>
      <c r="B38" s="97" t="s">
        <v>685</v>
      </c>
      <c r="C38" s="15"/>
      <c r="D38" s="44"/>
      <c r="E38" s="44"/>
      <c r="F38" s="44"/>
      <c r="G38" s="15"/>
      <c r="H38" s="44"/>
      <c r="I38" s="44"/>
      <c r="J38" s="44"/>
      <c r="K38" s="15"/>
      <c r="L38" s="44"/>
      <c r="M38" s="44"/>
      <c r="N38" s="44"/>
    </row>
    <row r="39" spans="1:14">
      <c r="A39" s="73"/>
      <c r="B39" s="80" t="s">
        <v>686</v>
      </c>
      <c r="C39" s="32"/>
      <c r="D39" s="37" t="s">
        <v>309</v>
      </c>
      <c r="E39" s="41">
        <v>121869</v>
      </c>
      <c r="F39" s="32"/>
      <c r="G39" s="32"/>
      <c r="H39" s="37" t="s">
        <v>309</v>
      </c>
      <c r="I39" s="41">
        <v>119187</v>
      </c>
      <c r="J39" s="32"/>
      <c r="K39" s="32"/>
      <c r="L39" s="37" t="s">
        <v>309</v>
      </c>
      <c r="M39" s="41">
        <v>118030</v>
      </c>
      <c r="N39" s="32"/>
    </row>
    <row r="40" spans="1:14">
      <c r="A40" s="73"/>
      <c r="B40" s="80"/>
      <c r="C40" s="32"/>
      <c r="D40" s="37"/>
      <c r="E40" s="41"/>
      <c r="F40" s="32"/>
      <c r="G40" s="32"/>
      <c r="H40" s="37"/>
      <c r="I40" s="41"/>
      <c r="J40" s="32"/>
      <c r="K40" s="32"/>
      <c r="L40" s="37"/>
      <c r="M40" s="41"/>
      <c r="N40" s="32"/>
    </row>
    <row r="41" spans="1:14">
      <c r="A41" s="73"/>
      <c r="B41" s="84" t="s">
        <v>687</v>
      </c>
      <c r="C41" s="29"/>
      <c r="D41" s="35">
        <v>97478</v>
      </c>
      <c r="E41" s="35"/>
      <c r="F41" s="29"/>
      <c r="G41" s="29"/>
      <c r="H41" s="35">
        <v>87468</v>
      </c>
      <c r="I41" s="35"/>
      <c r="J41" s="29"/>
      <c r="K41" s="29"/>
      <c r="L41" s="35">
        <v>113443</v>
      </c>
      <c r="M41" s="35"/>
      <c r="N41" s="29"/>
    </row>
    <row r="42" spans="1:14">
      <c r="A42" s="73"/>
      <c r="B42" s="84"/>
      <c r="C42" s="29"/>
      <c r="D42" s="35"/>
      <c r="E42" s="35"/>
      <c r="F42" s="29"/>
      <c r="G42" s="29"/>
      <c r="H42" s="35"/>
      <c r="I42" s="35"/>
      <c r="J42" s="29"/>
      <c r="K42" s="29"/>
      <c r="L42" s="35"/>
      <c r="M42" s="35"/>
      <c r="N42" s="29"/>
    </row>
  </sheetData>
  <mergeCells count="107">
    <mergeCell ref="B33:N33"/>
    <mergeCell ref="B34:N34"/>
    <mergeCell ref="N41:N42"/>
    <mergeCell ref="A1:A2"/>
    <mergeCell ref="B1:N1"/>
    <mergeCell ref="B2:N2"/>
    <mergeCell ref="B3:N3"/>
    <mergeCell ref="A4:A15"/>
    <mergeCell ref="B4:N4"/>
    <mergeCell ref="A16:A32"/>
    <mergeCell ref="B16:N16"/>
    <mergeCell ref="A33:A42"/>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B35:N35"/>
    <mergeCell ref="D37:F37"/>
    <mergeCell ref="H37:J37"/>
    <mergeCell ref="L37:N37"/>
    <mergeCell ref="D38:F38"/>
    <mergeCell ref="H38:J38"/>
    <mergeCell ref="L38:N38"/>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F17"/>
    <mergeCell ref="B19:B20"/>
    <mergeCell ref="C19:C20"/>
    <mergeCell ref="D19:D20"/>
    <mergeCell ref="E19:E20"/>
    <mergeCell ref="F19:F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1" width="36.5703125" bestFit="1" customWidth="1"/>
    <col min="2" max="2" width="36.5703125" customWidth="1"/>
    <col min="3" max="3" width="3.7109375" customWidth="1"/>
    <col min="4" max="4" width="12.7109375" customWidth="1"/>
    <col min="5" max="6" width="20.42578125" customWidth="1"/>
    <col min="7" max="7" width="10.140625" customWidth="1"/>
    <col min="8" max="8" width="5.7109375" customWidth="1"/>
    <col min="9" max="9" width="20.42578125" customWidth="1"/>
    <col min="10" max="10" width="3.7109375" customWidth="1"/>
    <col min="11" max="11" width="11.140625" customWidth="1"/>
    <col min="12" max="13" width="20.42578125" customWidth="1"/>
    <col min="14" max="14" width="14.28515625" customWidth="1"/>
    <col min="15" max="15" width="20.42578125" customWidth="1"/>
    <col min="16" max="16" width="3.7109375" customWidth="1"/>
    <col min="17" max="17" width="12.7109375" customWidth="1"/>
    <col min="18" max="19" width="20.42578125" customWidth="1"/>
    <col min="20" max="20" width="16" customWidth="1"/>
  </cols>
  <sheetData>
    <row r="1" spans="1:20" ht="15" customHeight="1">
      <c r="A1" s="8" t="s">
        <v>1081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693</v>
      </c>
      <c r="B3" s="72"/>
      <c r="C3" s="72"/>
      <c r="D3" s="72"/>
      <c r="E3" s="72"/>
      <c r="F3" s="72"/>
      <c r="G3" s="72"/>
      <c r="H3" s="72"/>
      <c r="I3" s="72"/>
      <c r="J3" s="72"/>
      <c r="K3" s="72"/>
      <c r="L3" s="72"/>
      <c r="M3" s="72"/>
      <c r="N3" s="72"/>
      <c r="O3" s="72"/>
      <c r="P3" s="72"/>
      <c r="Q3" s="72"/>
      <c r="R3" s="72"/>
      <c r="S3" s="72"/>
      <c r="T3" s="72"/>
    </row>
    <row r="4" spans="1:20" ht="27" customHeight="1">
      <c r="A4" s="73" t="s">
        <v>1082</v>
      </c>
      <c r="B4" s="34" t="s">
        <v>698</v>
      </c>
      <c r="C4" s="34"/>
      <c r="D4" s="34"/>
      <c r="E4" s="34"/>
      <c r="F4" s="34"/>
      <c r="G4" s="34"/>
      <c r="H4" s="34"/>
      <c r="I4" s="34"/>
      <c r="J4" s="34"/>
      <c r="K4" s="34"/>
      <c r="L4" s="34"/>
      <c r="M4" s="34"/>
      <c r="N4" s="34"/>
      <c r="O4" s="34"/>
      <c r="P4" s="34"/>
      <c r="Q4" s="34"/>
      <c r="R4" s="34"/>
      <c r="S4" s="34"/>
      <c r="T4" s="34"/>
    </row>
    <row r="5" spans="1:20">
      <c r="A5" s="73"/>
      <c r="B5" s="28"/>
      <c r="C5" s="28"/>
      <c r="D5" s="28"/>
      <c r="E5" s="28"/>
      <c r="F5" s="28"/>
      <c r="G5" s="28"/>
      <c r="H5" s="28"/>
      <c r="I5" s="28"/>
      <c r="J5" s="28"/>
      <c r="K5" s="28"/>
      <c r="L5" s="28"/>
      <c r="M5" s="28"/>
      <c r="N5" s="28"/>
      <c r="O5" s="28"/>
      <c r="P5" s="28"/>
      <c r="Q5" s="28"/>
      <c r="R5" s="28"/>
      <c r="S5" s="28"/>
      <c r="T5" s="28"/>
    </row>
    <row r="6" spans="1:20">
      <c r="A6" s="73"/>
      <c r="B6" s="28"/>
      <c r="C6" s="28"/>
      <c r="D6" s="28"/>
      <c r="E6" s="28"/>
      <c r="F6" s="28"/>
      <c r="G6" s="28"/>
      <c r="H6" s="28"/>
      <c r="I6" s="28"/>
      <c r="J6" s="28"/>
      <c r="K6" s="28"/>
      <c r="L6" s="28"/>
      <c r="M6" s="28"/>
      <c r="N6" s="28"/>
      <c r="O6" s="28"/>
      <c r="P6" s="28"/>
      <c r="Q6" s="28"/>
      <c r="R6" s="28"/>
      <c r="S6" s="28"/>
      <c r="T6" s="28"/>
    </row>
    <row r="7" spans="1:20">
      <c r="A7" s="73"/>
      <c r="B7" s="14"/>
      <c r="C7" s="14"/>
      <c r="D7" s="14"/>
      <c r="E7" s="14"/>
      <c r="F7" s="14"/>
      <c r="G7" s="14"/>
      <c r="H7" s="14"/>
      <c r="I7" s="14"/>
      <c r="J7" s="14"/>
      <c r="K7" s="14"/>
      <c r="L7" s="14"/>
      <c r="M7" s="14"/>
      <c r="N7" s="14"/>
      <c r="O7" s="14"/>
      <c r="P7" s="14"/>
      <c r="Q7" s="14"/>
      <c r="R7" s="14"/>
      <c r="S7" s="14"/>
      <c r="T7" s="14"/>
    </row>
    <row r="8" spans="1:20" ht="15.75" thickBot="1">
      <c r="A8" s="73"/>
      <c r="B8" s="15"/>
      <c r="C8" s="31" t="s">
        <v>699</v>
      </c>
      <c r="D8" s="31"/>
      <c r="E8" s="31"/>
      <c r="F8" s="31"/>
      <c r="G8" s="31"/>
      <c r="H8" s="31"/>
      <c r="I8" s="15"/>
      <c r="J8" s="31" t="s">
        <v>700</v>
      </c>
      <c r="K8" s="31"/>
      <c r="L8" s="31"/>
      <c r="M8" s="31"/>
      <c r="N8" s="31"/>
      <c r="O8" s="15"/>
      <c r="P8" s="31" t="s">
        <v>701</v>
      </c>
      <c r="Q8" s="31"/>
      <c r="R8" s="31"/>
      <c r="S8" s="31"/>
      <c r="T8" s="31"/>
    </row>
    <row r="9" spans="1:20" ht="15.75" thickBot="1">
      <c r="A9" s="73"/>
      <c r="B9" s="11"/>
      <c r="C9" s="60" t="s">
        <v>702</v>
      </c>
      <c r="D9" s="60"/>
      <c r="E9" s="60"/>
      <c r="F9" s="15"/>
      <c r="G9" s="60" t="s">
        <v>703</v>
      </c>
      <c r="H9" s="60"/>
      <c r="I9" s="15"/>
      <c r="J9" s="60" t="s">
        <v>702</v>
      </c>
      <c r="K9" s="60"/>
      <c r="L9" s="60"/>
      <c r="M9" s="15"/>
      <c r="N9" s="17" t="s">
        <v>703</v>
      </c>
      <c r="O9" s="15"/>
      <c r="P9" s="60" t="s">
        <v>702</v>
      </c>
      <c r="Q9" s="60"/>
      <c r="R9" s="60"/>
      <c r="S9" s="15"/>
      <c r="T9" s="17" t="s">
        <v>703</v>
      </c>
    </row>
    <row r="10" spans="1:20">
      <c r="A10" s="73"/>
      <c r="B10" s="104">
        <v>42004</v>
      </c>
      <c r="C10" s="61"/>
      <c r="D10" s="61"/>
      <c r="E10" s="61"/>
      <c r="F10" s="19"/>
      <c r="G10" s="61"/>
      <c r="H10" s="61"/>
      <c r="I10" s="19"/>
      <c r="J10" s="61"/>
      <c r="K10" s="61"/>
      <c r="L10" s="61"/>
      <c r="M10" s="19"/>
      <c r="N10" s="22"/>
      <c r="O10" s="19"/>
      <c r="P10" s="61"/>
      <c r="Q10" s="61"/>
      <c r="R10" s="61"/>
      <c r="S10" s="19"/>
      <c r="T10" s="22"/>
    </row>
    <row r="11" spans="1:20">
      <c r="A11" s="73"/>
      <c r="B11" s="11" t="s">
        <v>704</v>
      </c>
      <c r="C11" s="34"/>
      <c r="D11" s="34"/>
      <c r="E11" s="34"/>
      <c r="F11" s="15"/>
      <c r="G11" s="34"/>
      <c r="H11" s="34"/>
      <c r="I11" s="15"/>
      <c r="J11" s="34"/>
      <c r="K11" s="34"/>
      <c r="L11" s="34"/>
      <c r="M11" s="15"/>
      <c r="N11" s="11"/>
      <c r="O11" s="15"/>
      <c r="P11" s="34"/>
      <c r="Q11" s="34"/>
      <c r="R11" s="34"/>
      <c r="S11" s="15"/>
      <c r="T11" s="11"/>
    </row>
    <row r="12" spans="1:20">
      <c r="A12" s="73"/>
      <c r="B12" s="80" t="s">
        <v>705</v>
      </c>
      <c r="C12" s="37" t="s">
        <v>309</v>
      </c>
      <c r="D12" s="41">
        <v>180678</v>
      </c>
      <c r="E12" s="32"/>
      <c r="F12" s="32"/>
      <c r="G12" s="38">
        <v>15.6</v>
      </c>
      <c r="H12" s="37" t="s">
        <v>410</v>
      </c>
      <c r="I12" s="32"/>
      <c r="J12" s="37" t="s">
        <v>309</v>
      </c>
      <c r="K12" s="41">
        <v>92675</v>
      </c>
      <c r="L12" s="32"/>
      <c r="M12" s="32"/>
      <c r="N12" s="116" t="s">
        <v>706</v>
      </c>
      <c r="O12" s="32"/>
      <c r="P12" s="38" t="s">
        <v>707</v>
      </c>
      <c r="Q12" s="38"/>
      <c r="R12" s="32"/>
      <c r="S12" s="32"/>
      <c r="T12" s="38" t="s">
        <v>707</v>
      </c>
    </row>
    <row r="13" spans="1:20">
      <c r="A13" s="73"/>
      <c r="B13" s="80"/>
      <c r="C13" s="37"/>
      <c r="D13" s="41"/>
      <c r="E13" s="32"/>
      <c r="F13" s="32"/>
      <c r="G13" s="38"/>
      <c r="H13" s="37"/>
      <c r="I13" s="32"/>
      <c r="J13" s="37"/>
      <c r="K13" s="41"/>
      <c r="L13" s="32"/>
      <c r="M13" s="32"/>
      <c r="N13" s="116"/>
      <c r="O13" s="32"/>
      <c r="P13" s="38"/>
      <c r="Q13" s="38"/>
      <c r="R13" s="32"/>
      <c r="S13" s="32"/>
      <c r="T13" s="38"/>
    </row>
    <row r="14" spans="1:20">
      <c r="A14" s="73"/>
      <c r="B14" s="84" t="s">
        <v>708</v>
      </c>
      <c r="C14" s="35">
        <v>172991</v>
      </c>
      <c r="D14" s="35"/>
      <c r="E14" s="29"/>
      <c r="F14" s="29"/>
      <c r="G14" s="36">
        <v>15.02</v>
      </c>
      <c r="H14" s="34" t="s">
        <v>410</v>
      </c>
      <c r="I14" s="29"/>
      <c r="J14" s="35">
        <v>92110</v>
      </c>
      <c r="K14" s="35"/>
      <c r="L14" s="29"/>
      <c r="M14" s="29"/>
      <c r="N14" s="119" t="s">
        <v>709</v>
      </c>
      <c r="O14" s="29"/>
      <c r="P14" s="34" t="s">
        <v>309</v>
      </c>
      <c r="Q14" s="35">
        <v>115137</v>
      </c>
      <c r="R14" s="29"/>
      <c r="S14" s="29"/>
      <c r="T14" s="119" t="s">
        <v>710</v>
      </c>
    </row>
    <row r="15" spans="1:20">
      <c r="A15" s="73"/>
      <c r="B15" s="84"/>
      <c r="C15" s="35"/>
      <c r="D15" s="35"/>
      <c r="E15" s="29"/>
      <c r="F15" s="29"/>
      <c r="G15" s="36"/>
      <c r="H15" s="34"/>
      <c r="I15" s="29"/>
      <c r="J15" s="35"/>
      <c r="K15" s="35"/>
      <c r="L15" s="29"/>
      <c r="M15" s="29"/>
      <c r="N15" s="119"/>
      <c r="O15" s="29"/>
      <c r="P15" s="34"/>
      <c r="Q15" s="35"/>
      <c r="R15" s="29"/>
      <c r="S15" s="29"/>
      <c r="T15" s="119"/>
    </row>
    <row r="16" spans="1:20">
      <c r="A16" s="73"/>
      <c r="B16" s="37" t="s">
        <v>711</v>
      </c>
      <c r="C16" s="38"/>
      <c r="D16" s="38"/>
      <c r="E16" s="32"/>
      <c r="F16" s="32"/>
      <c r="G16" s="38"/>
      <c r="H16" s="32"/>
      <c r="I16" s="32"/>
      <c r="J16" s="38"/>
      <c r="K16" s="38"/>
      <c r="L16" s="32"/>
      <c r="M16" s="32"/>
      <c r="N16" s="37"/>
      <c r="O16" s="32"/>
      <c r="P16" s="38"/>
      <c r="Q16" s="38"/>
      <c r="R16" s="32"/>
      <c r="S16" s="32"/>
      <c r="T16" s="38"/>
    </row>
    <row r="17" spans="1:20">
      <c r="A17" s="73"/>
      <c r="B17" s="37"/>
      <c r="C17" s="38"/>
      <c r="D17" s="38"/>
      <c r="E17" s="32"/>
      <c r="F17" s="32"/>
      <c r="G17" s="38"/>
      <c r="H17" s="32"/>
      <c r="I17" s="32"/>
      <c r="J17" s="38"/>
      <c r="K17" s="38"/>
      <c r="L17" s="32"/>
      <c r="M17" s="32"/>
      <c r="N17" s="37"/>
      <c r="O17" s="32"/>
      <c r="P17" s="38"/>
      <c r="Q17" s="38"/>
      <c r="R17" s="32"/>
      <c r="S17" s="32"/>
      <c r="T17" s="38"/>
    </row>
    <row r="18" spans="1:20">
      <c r="A18" s="73"/>
      <c r="B18" s="84" t="s">
        <v>705</v>
      </c>
      <c r="C18" s="35">
        <v>166996</v>
      </c>
      <c r="D18" s="35"/>
      <c r="E18" s="29"/>
      <c r="F18" s="29"/>
      <c r="G18" s="36">
        <v>14.42</v>
      </c>
      <c r="H18" s="34" t="s">
        <v>410</v>
      </c>
      <c r="I18" s="29"/>
      <c r="J18" s="35">
        <v>46338</v>
      </c>
      <c r="K18" s="35"/>
      <c r="L18" s="29"/>
      <c r="M18" s="29"/>
      <c r="N18" s="119" t="s">
        <v>712</v>
      </c>
      <c r="O18" s="29"/>
      <c r="P18" s="36" t="s">
        <v>707</v>
      </c>
      <c r="Q18" s="36"/>
      <c r="R18" s="29"/>
      <c r="S18" s="29"/>
      <c r="T18" s="36" t="s">
        <v>707</v>
      </c>
    </row>
    <row r="19" spans="1:20">
      <c r="A19" s="73"/>
      <c r="B19" s="84"/>
      <c r="C19" s="35"/>
      <c r="D19" s="35"/>
      <c r="E19" s="29"/>
      <c r="F19" s="29"/>
      <c r="G19" s="36"/>
      <c r="H19" s="34"/>
      <c r="I19" s="29"/>
      <c r="J19" s="35"/>
      <c r="K19" s="35"/>
      <c r="L19" s="29"/>
      <c r="M19" s="29"/>
      <c r="N19" s="119"/>
      <c r="O19" s="29"/>
      <c r="P19" s="36"/>
      <c r="Q19" s="36"/>
      <c r="R19" s="29"/>
      <c r="S19" s="29"/>
      <c r="T19" s="36"/>
    </row>
    <row r="20" spans="1:20">
      <c r="A20" s="73"/>
      <c r="B20" s="80" t="s">
        <v>708</v>
      </c>
      <c r="C20" s="41">
        <v>159309</v>
      </c>
      <c r="D20" s="41"/>
      <c r="E20" s="32"/>
      <c r="F20" s="32"/>
      <c r="G20" s="38">
        <v>13.84</v>
      </c>
      <c r="H20" s="37" t="s">
        <v>410</v>
      </c>
      <c r="I20" s="32"/>
      <c r="J20" s="41">
        <v>46055</v>
      </c>
      <c r="K20" s="41"/>
      <c r="L20" s="32"/>
      <c r="M20" s="32"/>
      <c r="N20" s="116" t="s">
        <v>712</v>
      </c>
      <c r="O20" s="32"/>
      <c r="P20" s="41">
        <v>69082</v>
      </c>
      <c r="Q20" s="41"/>
      <c r="R20" s="32"/>
      <c r="S20" s="32"/>
      <c r="T20" s="116" t="s">
        <v>713</v>
      </c>
    </row>
    <row r="21" spans="1:20">
      <c r="A21" s="73"/>
      <c r="B21" s="80"/>
      <c r="C21" s="41"/>
      <c r="D21" s="41"/>
      <c r="E21" s="32"/>
      <c r="F21" s="32"/>
      <c r="G21" s="38"/>
      <c r="H21" s="37"/>
      <c r="I21" s="32"/>
      <c r="J21" s="41"/>
      <c r="K21" s="41"/>
      <c r="L21" s="32"/>
      <c r="M21" s="32"/>
      <c r="N21" s="116"/>
      <c r="O21" s="32"/>
      <c r="P21" s="41"/>
      <c r="Q21" s="41"/>
      <c r="R21" s="32"/>
      <c r="S21" s="32"/>
      <c r="T21" s="116"/>
    </row>
    <row r="22" spans="1:20">
      <c r="A22" s="73"/>
      <c r="B22" s="34" t="s">
        <v>714</v>
      </c>
      <c r="C22" s="36"/>
      <c r="D22" s="36"/>
      <c r="E22" s="29"/>
      <c r="F22" s="29"/>
      <c r="G22" s="36"/>
      <c r="H22" s="29"/>
      <c r="I22" s="29"/>
      <c r="J22" s="36"/>
      <c r="K22" s="36"/>
      <c r="L22" s="29"/>
      <c r="M22" s="29"/>
      <c r="N22" s="34"/>
      <c r="O22" s="29"/>
      <c r="P22" s="36"/>
      <c r="Q22" s="36"/>
      <c r="R22" s="29"/>
      <c r="S22" s="29"/>
      <c r="T22" s="36"/>
    </row>
    <row r="23" spans="1:20">
      <c r="A23" s="73"/>
      <c r="B23" s="34"/>
      <c r="C23" s="36"/>
      <c r="D23" s="36"/>
      <c r="E23" s="29"/>
      <c r="F23" s="29"/>
      <c r="G23" s="36"/>
      <c r="H23" s="29"/>
      <c r="I23" s="29"/>
      <c r="J23" s="36"/>
      <c r="K23" s="36"/>
      <c r="L23" s="29"/>
      <c r="M23" s="29"/>
      <c r="N23" s="34"/>
      <c r="O23" s="29"/>
      <c r="P23" s="36"/>
      <c r="Q23" s="36"/>
      <c r="R23" s="29"/>
      <c r="S23" s="29"/>
      <c r="T23" s="36"/>
    </row>
    <row r="24" spans="1:20">
      <c r="A24" s="73"/>
      <c r="B24" s="80" t="s">
        <v>705</v>
      </c>
      <c r="C24" s="41">
        <v>166996</v>
      </c>
      <c r="D24" s="41"/>
      <c r="E24" s="32"/>
      <c r="F24" s="32"/>
      <c r="G24" s="38">
        <v>10.52</v>
      </c>
      <c r="H24" s="37" t="s">
        <v>410</v>
      </c>
      <c r="I24" s="32"/>
      <c r="J24" s="41">
        <v>63493</v>
      </c>
      <c r="K24" s="41"/>
      <c r="L24" s="32"/>
      <c r="M24" s="32"/>
      <c r="N24" s="116" t="s">
        <v>712</v>
      </c>
      <c r="O24" s="32"/>
      <c r="P24" s="38" t="s">
        <v>707</v>
      </c>
      <c r="Q24" s="38"/>
      <c r="R24" s="32"/>
      <c r="S24" s="32"/>
      <c r="T24" s="38" t="s">
        <v>707</v>
      </c>
    </row>
    <row r="25" spans="1:20">
      <c r="A25" s="73"/>
      <c r="B25" s="80"/>
      <c r="C25" s="41"/>
      <c r="D25" s="41"/>
      <c r="E25" s="32"/>
      <c r="F25" s="32"/>
      <c r="G25" s="38"/>
      <c r="H25" s="37"/>
      <c r="I25" s="32"/>
      <c r="J25" s="41"/>
      <c r="K25" s="41"/>
      <c r="L25" s="32"/>
      <c r="M25" s="32"/>
      <c r="N25" s="116"/>
      <c r="O25" s="32"/>
      <c r="P25" s="38"/>
      <c r="Q25" s="38"/>
      <c r="R25" s="32"/>
      <c r="S25" s="32"/>
      <c r="T25" s="38"/>
    </row>
    <row r="26" spans="1:20">
      <c r="A26" s="73"/>
      <c r="B26" s="84" t="s">
        <v>708</v>
      </c>
      <c r="C26" s="35">
        <v>159309</v>
      </c>
      <c r="D26" s="35"/>
      <c r="E26" s="29"/>
      <c r="F26" s="29"/>
      <c r="G26" s="36">
        <v>10.08</v>
      </c>
      <c r="H26" s="34" t="s">
        <v>410</v>
      </c>
      <c r="I26" s="29"/>
      <c r="J26" s="35">
        <v>63210</v>
      </c>
      <c r="K26" s="35"/>
      <c r="L26" s="29"/>
      <c r="M26" s="29"/>
      <c r="N26" s="119" t="s">
        <v>712</v>
      </c>
      <c r="O26" s="29"/>
      <c r="P26" s="35">
        <v>79012</v>
      </c>
      <c r="Q26" s="35"/>
      <c r="R26" s="29"/>
      <c r="S26" s="29"/>
      <c r="T26" s="119" t="s">
        <v>715</v>
      </c>
    </row>
    <row r="27" spans="1:20">
      <c r="A27" s="73"/>
      <c r="B27" s="84"/>
      <c r="C27" s="35"/>
      <c r="D27" s="35"/>
      <c r="E27" s="29"/>
      <c r="F27" s="29"/>
      <c r="G27" s="36"/>
      <c r="H27" s="34"/>
      <c r="I27" s="29"/>
      <c r="J27" s="35"/>
      <c r="K27" s="35"/>
      <c r="L27" s="29"/>
      <c r="M27" s="29"/>
      <c r="N27" s="119"/>
      <c r="O27" s="29"/>
      <c r="P27" s="35"/>
      <c r="Q27" s="35"/>
      <c r="R27" s="29"/>
      <c r="S27" s="29"/>
      <c r="T27" s="119"/>
    </row>
    <row r="28" spans="1:20">
      <c r="A28" s="73"/>
      <c r="B28" s="109">
        <v>41639</v>
      </c>
      <c r="C28" s="36"/>
      <c r="D28" s="36"/>
      <c r="E28" s="29"/>
      <c r="F28" s="29"/>
      <c r="G28" s="36"/>
      <c r="H28" s="29"/>
      <c r="I28" s="29"/>
      <c r="J28" s="36"/>
      <c r="K28" s="36"/>
      <c r="L28" s="29"/>
      <c r="M28" s="29"/>
      <c r="N28" s="34"/>
      <c r="O28" s="29"/>
      <c r="P28" s="36"/>
      <c r="Q28" s="36"/>
      <c r="R28" s="29"/>
      <c r="S28" s="29"/>
      <c r="T28" s="36"/>
    </row>
    <row r="29" spans="1:20">
      <c r="A29" s="73"/>
      <c r="B29" s="109"/>
      <c r="C29" s="36"/>
      <c r="D29" s="36"/>
      <c r="E29" s="29"/>
      <c r="F29" s="29"/>
      <c r="G29" s="36"/>
      <c r="H29" s="29"/>
      <c r="I29" s="29"/>
      <c r="J29" s="36"/>
      <c r="K29" s="36"/>
      <c r="L29" s="29"/>
      <c r="M29" s="29"/>
      <c r="N29" s="34"/>
      <c r="O29" s="29"/>
      <c r="P29" s="36"/>
      <c r="Q29" s="36"/>
      <c r="R29" s="29"/>
      <c r="S29" s="29"/>
      <c r="T29" s="36"/>
    </row>
    <row r="30" spans="1:20">
      <c r="A30" s="73"/>
      <c r="B30" s="37" t="s">
        <v>704</v>
      </c>
      <c r="C30" s="38"/>
      <c r="D30" s="38"/>
      <c r="E30" s="32"/>
      <c r="F30" s="32"/>
      <c r="G30" s="38"/>
      <c r="H30" s="32"/>
      <c r="I30" s="32"/>
      <c r="J30" s="38"/>
      <c r="K30" s="38"/>
      <c r="L30" s="32"/>
      <c r="M30" s="32"/>
      <c r="N30" s="37"/>
      <c r="O30" s="32"/>
      <c r="P30" s="38"/>
      <c r="Q30" s="38"/>
      <c r="R30" s="32"/>
      <c r="S30" s="32"/>
      <c r="T30" s="38"/>
    </row>
    <row r="31" spans="1:20">
      <c r="A31" s="73"/>
      <c r="B31" s="37"/>
      <c r="C31" s="38"/>
      <c r="D31" s="38"/>
      <c r="E31" s="32"/>
      <c r="F31" s="32"/>
      <c r="G31" s="38"/>
      <c r="H31" s="32"/>
      <c r="I31" s="32"/>
      <c r="J31" s="38"/>
      <c r="K31" s="38"/>
      <c r="L31" s="32"/>
      <c r="M31" s="32"/>
      <c r="N31" s="37"/>
      <c r="O31" s="32"/>
      <c r="P31" s="38"/>
      <c r="Q31" s="38"/>
      <c r="R31" s="32"/>
      <c r="S31" s="32"/>
      <c r="T31" s="38"/>
    </row>
    <row r="32" spans="1:20">
      <c r="A32" s="73"/>
      <c r="B32" s="84" t="s">
        <v>705</v>
      </c>
      <c r="C32" s="34" t="s">
        <v>309</v>
      </c>
      <c r="D32" s="35">
        <v>170344</v>
      </c>
      <c r="E32" s="29"/>
      <c r="F32" s="29"/>
      <c r="G32" s="36">
        <v>15.58</v>
      </c>
      <c r="H32" s="34" t="s">
        <v>410</v>
      </c>
      <c r="I32" s="29"/>
      <c r="J32" s="34" t="s">
        <v>309</v>
      </c>
      <c r="K32" s="35">
        <v>87472</v>
      </c>
      <c r="L32" s="29"/>
      <c r="M32" s="29"/>
      <c r="N32" s="119" t="s">
        <v>706</v>
      </c>
      <c r="O32" s="29"/>
      <c r="P32" s="36" t="s">
        <v>707</v>
      </c>
      <c r="Q32" s="36"/>
      <c r="R32" s="29"/>
      <c r="S32" s="29"/>
      <c r="T32" s="36" t="s">
        <v>707</v>
      </c>
    </row>
    <row r="33" spans="1:20">
      <c r="A33" s="73"/>
      <c r="B33" s="84"/>
      <c r="C33" s="34"/>
      <c r="D33" s="35"/>
      <c r="E33" s="29"/>
      <c r="F33" s="29"/>
      <c r="G33" s="36"/>
      <c r="H33" s="34"/>
      <c r="I33" s="29"/>
      <c r="J33" s="34"/>
      <c r="K33" s="35"/>
      <c r="L33" s="29"/>
      <c r="M33" s="29"/>
      <c r="N33" s="119"/>
      <c r="O33" s="29"/>
      <c r="P33" s="36"/>
      <c r="Q33" s="36"/>
      <c r="R33" s="29"/>
      <c r="S33" s="29"/>
      <c r="T33" s="36"/>
    </row>
    <row r="34" spans="1:20">
      <c r="A34" s="73"/>
      <c r="B34" s="80" t="s">
        <v>708</v>
      </c>
      <c r="C34" s="41">
        <v>161650</v>
      </c>
      <c r="D34" s="41"/>
      <c r="E34" s="32"/>
      <c r="F34" s="32"/>
      <c r="G34" s="38">
        <v>14.89</v>
      </c>
      <c r="H34" s="37" t="s">
        <v>410</v>
      </c>
      <c r="I34" s="32"/>
      <c r="J34" s="41">
        <v>86830</v>
      </c>
      <c r="K34" s="41"/>
      <c r="L34" s="32"/>
      <c r="M34" s="32"/>
      <c r="N34" s="116" t="s">
        <v>709</v>
      </c>
      <c r="O34" s="32"/>
      <c r="P34" s="37" t="s">
        <v>309</v>
      </c>
      <c r="Q34" s="41">
        <v>108538</v>
      </c>
      <c r="R34" s="32"/>
      <c r="S34" s="32"/>
      <c r="T34" s="116" t="s">
        <v>710</v>
      </c>
    </row>
    <row r="35" spans="1:20">
      <c r="A35" s="73"/>
      <c r="B35" s="80"/>
      <c r="C35" s="41"/>
      <c r="D35" s="41"/>
      <c r="E35" s="32"/>
      <c r="F35" s="32"/>
      <c r="G35" s="38"/>
      <c r="H35" s="37"/>
      <c r="I35" s="32"/>
      <c r="J35" s="41"/>
      <c r="K35" s="41"/>
      <c r="L35" s="32"/>
      <c r="M35" s="32"/>
      <c r="N35" s="116"/>
      <c r="O35" s="32"/>
      <c r="P35" s="37"/>
      <c r="Q35" s="41"/>
      <c r="R35" s="32"/>
      <c r="S35" s="32"/>
      <c r="T35" s="116"/>
    </row>
    <row r="36" spans="1:20">
      <c r="A36" s="73"/>
      <c r="B36" s="34" t="s">
        <v>711</v>
      </c>
      <c r="C36" s="36"/>
      <c r="D36" s="36"/>
      <c r="E36" s="29"/>
      <c r="F36" s="29"/>
      <c r="G36" s="36"/>
      <c r="H36" s="29"/>
      <c r="I36" s="29"/>
      <c r="J36" s="36"/>
      <c r="K36" s="36"/>
      <c r="L36" s="29"/>
      <c r="M36" s="29"/>
      <c r="N36" s="34"/>
      <c r="O36" s="29"/>
      <c r="P36" s="36"/>
      <c r="Q36" s="36"/>
      <c r="R36" s="29"/>
      <c r="S36" s="29"/>
      <c r="T36" s="36"/>
    </row>
    <row r="37" spans="1:20">
      <c r="A37" s="73"/>
      <c r="B37" s="34"/>
      <c r="C37" s="36"/>
      <c r="D37" s="36"/>
      <c r="E37" s="29"/>
      <c r="F37" s="29"/>
      <c r="G37" s="36"/>
      <c r="H37" s="29"/>
      <c r="I37" s="29"/>
      <c r="J37" s="36"/>
      <c r="K37" s="36"/>
      <c r="L37" s="29"/>
      <c r="M37" s="29"/>
      <c r="N37" s="34"/>
      <c r="O37" s="29"/>
      <c r="P37" s="36"/>
      <c r="Q37" s="36"/>
      <c r="R37" s="29"/>
      <c r="S37" s="29"/>
      <c r="T37" s="36"/>
    </row>
    <row r="38" spans="1:20">
      <c r="A38" s="73"/>
      <c r="B38" s="80" t="s">
        <v>705</v>
      </c>
      <c r="C38" s="41">
        <v>157095</v>
      </c>
      <c r="D38" s="41"/>
      <c r="E38" s="32"/>
      <c r="F38" s="32"/>
      <c r="G38" s="38">
        <v>14.37</v>
      </c>
      <c r="H38" s="37" t="s">
        <v>410</v>
      </c>
      <c r="I38" s="32"/>
      <c r="J38" s="41">
        <v>43736</v>
      </c>
      <c r="K38" s="41"/>
      <c r="L38" s="32"/>
      <c r="M38" s="32"/>
      <c r="N38" s="116" t="s">
        <v>712</v>
      </c>
      <c r="O38" s="32"/>
      <c r="P38" s="38" t="s">
        <v>707</v>
      </c>
      <c r="Q38" s="38"/>
      <c r="R38" s="32"/>
      <c r="S38" s="32"/>
      <c r="T38" s="38" t="s">
        <v>707</v>
      </c>
    </row>
    <row r="39" spans="1:20">
      <c r="A39" s="73"/>
      <c r="B39" s="80"/>
      <c r="C39" s="41"/>
      <c r="D39" s="41"/>
      <c r="E39" s="32"/>
      <c r="F39" s="32"/>
      <c r="G39" s="38"/>
      <c r="H39" s="37"/>
      <c r="I39" s="32"/>
      <c r="J39" s="41"/>
      <c r="K39" s="41"/>
      <c r="L39" s="32"/>
      <c r="M39" s="32"/>
      <c r="N39" s="116"/>
      <c r="O39" s="32"/>
      <c r="P39" s="38"/>
      <c r="Q39" s="38"/>
      <c r="R39" s="32"/>
      <c r="S39" s="32"/>
      <c r="T39" s="38"/>
    </row>
    <row r="40" spans="1:20">
      <c r="A40" s="73"/>
      <c r="B40" s="84" t="s">
        <v>708</v>
      </c>
      <c r="C40" s="35">
        <v>148401</v>
      </c>
      <c r="D40" s="35"/>
      <c r="E40" s="29"/>
      <c r="F40" s="29"/>
      <c r="G40" s="36">
        <v>13.67</v>
      </c>
      <c r="H40" s="34" t="s">
        <v>410</v>
      </c>
      <c r="I40" s="29"/>
      <c r="J40" s="35">
        <v>43415</v>
      </c>
      <c r="K40" s="35"/>
      <c r="L40" s="29"/>
      <c r="M40" s="29"/>
      <c r="N40" s="119" t="s">
        <v>712</v>
      </c>
      <c r="O40" s="29"/>
      <c r="P40" s="35">
        <v>65123</v>
      </c>
      <c r="Q40" s="35"/>
      <c r="R40" s="29"/>
      <c r="S40" s="29"/>
      <c r="T40" s="119" t="s">
        <v>713</v>
      </c>
    </row>
    <row r="41" spans="1:20">
      <c r="A41" s="73"/>
      <c r="B41" s="84"/>
      <c r="C41" s="35"/>
      <c r="D41" s="35"/>
      <c r="E41" s="29"/>
      <c r="F41" s="29"/>
      <c r="G41" s="36"/>
      <c r="H41" s="34"/>
      <c r="I41" s="29"/>
      <c r="J41" s="35"/>
      <c r="K41" s="35"/>
      <c r="L41" s="29"/>
      <c r="M41" s="29"/>
      <c r="N41" s="119"/>
      <c r="O41" s="29"/>
      <c r="P41" s="35"/>
      <c r="Q41" s="35"/>
      <c r="R41" s="29"/>
      <c r="S41" s="29"/>
      <c r="T41" s="119"/>
    </row>
    <row r="42" spans="1:20">
      <c r="A42" s="73"/>
      <c r="B42" s="37" t="s">
        <v>714</v>
      </c>
      <c r="C42" s="38"/>
      <c r="D42" s="38"/>
      <c r="E42" s="32"/>
      <c r="F42" s="32"/>
      <c r="G42" s="38"/>
      <c r="H42" s="32"/>
      <c r="I42" s="32"/>
      <c r="J42" s="38"/>
      <c r="K42" s="38"/>
      <c r="L42" s="32"/>
      <c r="M42" s="32"/>
      <c r="N42" s="37"/>
      <c r="O42" s="32"/>
      <c r="P42" s="38"/>
      <c r="Q42" s="38"/>
      <c r="R42" s="32"/>
      <c r="S42" s="32"/>
      <c r="T42" s="38"/>
    </row>
    <row r="43" spans="1:20">
      <c r="A43" s="73"/>
      <c r="B43" s="37"/>
      <c r="C43" s="38"/>
      <c r="D43" s="38"/>
      <c r="E43" s="32"/>
      <c r="F43" s="32"/>
      <c r="G43" s="38"/>
      <c r="H43" s="32"/>
      <c r="I43" s="32"/>
      <c r="J43" s="38"/>
      <c r="K43" s="38"/>
      <c r="L43" s="32"/>
      <c r="M43" s="32"/>
      <c r="N43" s="37"/>
      <c r="O43" s="32"/>
      <c r="P43" s="38"/>
      <c r="Q43" s="38"/>
      <c r="R43" s="32"/>
      <c r="S43" s="32"/>
      <c r="T43" s="38"/>
    </row>
    <row r="44" spans="1:20">
      <c r="A44" s="73"/>
      <c r="B44" s="84" t="s">
        <v>705</v>
      </c>
      <c r="C44" s="35">
        <v>157095</v>
      </c>
      <c r="D44" s="35"/>
      <c r="E44" s="29"/>
      <c r="F44" s="29"/>
      <c r="G44" s="36">
        <v>10.119999999999999</v>
      </c>
      <c r="H44" s="34" t="s">
        <v>410</v>
      </c>
      <c r="I44" s="29"/>
      <c r="J44" s="35">
        <v>62069</v>
      </c>
      <c r="K44" s="35"/>
      <c r="L44" s="29"/>
      <c r="M44" s="29"/>
      <c r="N44" s="119" t="s">
        <v>712</v>
      </c>
      <c r="O44" s="29"/>
      <c r="P44" s="36" t="s">
        <v>707</v>
      </c>
      <c r="Q44" s="36"/>
      <c r="R44" s="29"/>
      <c r="S44" s="29"/>
      <c r="T44" s="36" t="s">
        <v>707</v>
      </c>
    </row>
    <row r="45" spans="1:20">
      <c r="A45" s="73"/>
      <c r="B45" s="84"/>
      <c r="C45" s="35"/>
      <c r="D45" s="35"/>
      <c r="E45" s="29"/>
      <c r="F45" s="29"/>
      <c r="G45" s="36"/>
      <c r="H45" s="34"/>
      <c r="I45" s="29"/>
      <c r="J45" s="35"/>
      <c r="K45" s="35"/>
      <c r="L45" s="29"/>
      <c r="M45" s="29"/>
      <c r="N45" s="119"/>
      <c r="O45" s="29"/>
      <c r="P45" s="36"/>
      <c r="Q45" s="36"/>
      <c r="R45" s="29"/>
      <c r="S45" s="29"/>
      <c r="T45" s="36"/>
    </row>
    <row r="46" spans="1:20">
      <c r="A46" s="73"/>
      <c r="B46" s="80" t="s">
        <v>708</v>
      </c>
      <c r="C46" s="41">
        <v>148401</v>
      </c>
      <c r="D46" s="41"/>
      <c r="E46" s="32"/>
      <c r="F46" s="32"/>
      <c r="G46" s="38">
        <v>9.6199999999999992</v>
      </c>
      <c r="H46" s="37" t="s">
        <v>410</v>
      </c>
      <c r="I46" s="32"/>
      <c r="J46" s="41">
        <v>61737</v>
      </c>
      <c r="K46" s="41"/>
      <c r="L46" s="32"/>
      <c r="M46" s="32"/>
      <c r="N46" s="116" t="s">
        <v>712</v>
      </c>
      <c r="O46" s="32"/>
      <c r="P46" s="41">
        <v>77171</v>
      </c>
      <c r="Q46" s="41"/>
      <c r="R46" s="32"/>
      <c r="S46" s="32"/>
      <c r="T46" s="116" t="s">
        <v>715</v>
      </c>
    </row>
    <row r="47" spans="1:20">
      <c r="A47" s="73"/>
      <c r="B47" s="80"/>
      <c r="C47" s="41"/>
      <c r="D47" s="41"/>
      <c r="E47" s="32"/>
      <c r="F47" s="32"/>
      <c r="G47" s="38"/>
      <c r="H47" s="37"/>
      <c r="I47" s="32"/>
      <c r="J47" s="41"/>
      <c r="K47" s="41"/>
      <c r="L47" s="32"/>
      <c r="M47" s="32"/>
      <c r="N47" s="116"/>
      <c r="O47" s="32"/>
      <c r="P47" s="41"/>
      <c r="Q47" s="41"/>
      <c r="R47" s="32"/>
      <c r="S47" s="32"/>
      <c r="T47" s="116"/>
    </row>
  </sheetData>
  <mergeCells count="317">
    <mergeCell ref="S46:S47"/>
    <mergeCell ref="T46:T47"/>
    <mergeCell ref="A1:A2"/>
    <mergeCell ref="B1:T1"/>
    <mergeCell ref="B2:T2"/>
    <mergeCell ref="B3:T3"/>
    <mergeCell ref="A4:A47"/>
    <mergeCell ref="B4:T4"/>
    <mergeCell ref="B5:T5"/>
    <mergeCell ref="L46:L47"/>
    <mergeCell ref="M46:M47"/>
    <mergeCell ref="N46:N47"/>
    <mergeCell ref="O46:O47"/>
    <mergeCell ref="P46:Q47"/>
    <mergeCell ref="R46:R47"/>
    <mergeCell ref="S44:S45"/>
    <mergeCell ref="T44:T45"/>
    <mergeCell ref="B46:B47"/>
    <mergeCell ref="C46:D47"/>
    <mergeCell ref="E46:E47"/>
    <mergeCell ref="F46:F47"/>
    <mergeCell ref="G46:G47"/>
    <mergeCell ref="H46:H47"/>
    <mergeCell ref="I46:I47"/>
    <mergeCell ref="J46:K47"/>
    <mergeCell ref="L44:L45"/>
    <mergeCell ref="M44:M45"/>
    <mergeCell ref="N44:N45"/>
    <mergeCell ref="O44:O45"/>
    <mergeCell ref="P44:Q45"/>
    <mergeCell ref="R44:R45"/>
    <mergeCell ref="S42:S43"/>
    <mergeCell ref="T42:T43"/>
    <mergeCell ref="B44:B45"/>
    <mergeCell ref="C44:D45"/>
    <mergeCell ref="E44:E45"/>
    <mergeCell ref="F44:F45"/>
    <mergeCell ref="G44:G45"/>
    <mergeCell ref="H44:H45"/>
    <mergeCell ref="I44:I45"/>
    <mergeCell ref="J44:K45"/>
    <mergeCell ref="L42:L43"/>
    <mergeCell ref="M42:M43"/>
    <mergeCell ref="N42:N43"/>
    <mergeCell ref="O42:O43"/>
    <mergeCell ref="P42:Q43"/>
    <mergeCell ref="R42:R43"/>
    <mergeCell ref="S40:S41"/>
    <mergeCell ref="T40:T41"/>
    <mergeCell ref="B42:B43"/>
    <mergeCell ref="C42:D43"/>
    <mergeCell ref="E42:E43"/>
    <mergeCell ref="F42:F43"/>
    <mergeCell ref="G42:G43"/>
    <mergeCell ref="H42:H43"/>
    <mergeCell ref="I42:I43"/>
    <mergeCell ref="J42:K43"/>
    <mergeCell ref="L40:L41"/>
    <mergeCell ref="M40:M41"/>
    <mergeCell ref="N40:N41"/>
    <mergeCell ref="O40:O41"/>
    <mergeCell ref="P40:Q41"/>
    <mergeCell ref="R40:R41"/>
    <mergeCell ref="S38:S39"/>
    <mergeCell ref="T38:T39"/>
    <mergeCell ref="B40:B41"/>
    <mergeCell ref="C40:D41"/>
    <mergeCell ref="E40:E41"/>
    <mergeCell ref="F40:F41"/>
    <mergeCell ref="G40:G41"/>
    <mergeCell ref="H40:H41"/>
    <mergeCell ref="I40:I41"/>
    <mergeCell ref="J40:K41"/>
    <mergeCell ref="L38:L39"/>
    <mergeCell ref="M38:M39"/>
    <mergeCell ref="N38:N39"/>
    <mergeCell ref="O38:O39"/>
    <mergeCell ref="P38:Q39"/>
    <mergeCell ref="R38:R39"/>
    <mergeCell ref="S36:S37"/>
    <mergeCell ref="T36:T37"/>
    <mergeCell ref="B38:B39"/>
    <mergeCell ref="C38:D39"/>
    <mergeCell ref="E38:E39"/>
    <mergeCell ref="F38:F39"/>
    <mergeCell ref="G38:G39"/>
    <mergeCell ref="H38:H39"/>
    <mergeCell ref="I38:I39"/>
    <mergeCell ref="J38:K39"/>
    <mergeCell ref="L36:L37"/>
    <mergeCell ref="M36:M37"/>
    <mergeCell ref="N36:N37"/>
    <mergeCell ref="O36:O37"/>
    <mergeCell ref="P36:Q37"/>
    <mergeCell ref="R36:R37"/>
    <mergeCell ref="S34:S35"/>
    <mergeCell ref="T34:T35"/>
    <mergeCell ref="B36:B37"/>
    <mergeCell ref="C36:D37"/>
    <mergeCell ref="E36:E37"/>
    <mergeCell ref="F36:F37"/>
    <mergeCell ref="G36:G37"/>
    <mergeCell ref="H36:H37"/>
    <mergeCell ref="I36:I37"/>
    <mergeCell ref="J36:K37"/>
    <mergeCell ref="M34:M35"/>
    <mergeCell ref="N34:N35"/>
    <mergeCell ref="O34:O35"/>
    <mergeCell ref="P34:P35"/>
    <mergeCell ref="Q34:Q35"/>
    <mergeCell ref="R34:R35"/>
    <mergeCell ref="T32:T33"/>
    <mergeCell ref="B34:B35"/>
    <mergeCell ref="C34:D35"/>
    <mergeCell ref="E34:E35"/>
    <mergeCell ref="F34:F35"/>
    <mergeCell ref="G34:G35"/>
    <mergeCell ref="H34:H35"/>
    <mergeCell ref="I34:I35"/>
    <mergeCell ref="J34:K35"/>
    <mergeCell ref="L34:L35"/>
    <mergeCell ref="M32:M33"/>
    <mergeCell ref="N32:N33"/>
    <mergeCell ref="O32:O33"/>
    <mergeCell ref="P32:Q33"/>
    <mergeCell ref="R32:R33"/>
    <mergeCell ref="S32:S33"/>
    <mergeCell ref="G32:G33"/>
    <mergeCell ref="H32:H33"/>
    <mergeCell ref="I32:I33"/>
    <mergeCell ref="J32:J33"/>
    <mergeCell ref="K32:K33"/>
    <mergeCell ref="L32:L33"/>
    <mergeCell ref="O30:O31"/>
    <mergeCell ref="P30:Q31"/>
    <mergeCell ref="R30:R31"/>
    <mergeCell ref="S30:S31"/>
    <mergeCell ref="T30:T31"/>
    <mergeCell ref="B32:B33"/>
    <mergeCell ref="C32:C33"/>
    <mergeCell ref="D32:D33"/>
    <mergeCell ref="E32:E33"/>
    <mergeCell ref="F32:F33"/>
    <mergeCell ref="H30:H31"/>
    <mergeCell ref="I30:I31"/>
    <mergeCell ref="J30:K31"/>
    <mergeCell ref="L30:L31"/>
    <mergeCell ref="M30:M31"/>
    <mergeCell ref="N30:N31"/>
    <mergeCell ref="O28:O29"/>
    <mergeCell ref="P28:Q29"/>
    <mergeCell ref="R28:R29"/>
    <mergeCell ref="S28:S29"/>
    <mergeCell ref="T28:T29"/>
    <mergeCell ref="B30:B31"/>
    <mergeCell ref="C30:D31"/>
    <mergeCell ref="E30:E31"/>
    <mergeCell ref="F30:F31"/>
    <mergeCell ref="G30:G31"/>
    <mergeCell ref="H28:H29"/>
    <mergeCell ref="I28:I29"/>
    <mergeCell ref="J28:K29"/>
    <mergeCell ref="L28:L29"/>
    <mergeCell ref="M28:M29"/>
    <mergeCell ref="N28:N29"/>
    <mergeCell ref="O26:O27"/>
    <mergeCell ref="P26:Q27"/>
    <mergeCell ref="R26:R27"/>
    <mergeCell ref="S26:S27"/>
    <mergeCell ref="T26:T27"/>
    <mergeCell ref="B28:B29"/>
    <mergeCell ref="C28:D29"/>
    <mergeCell ref="E28:E29"/>
    <mergeCell ref="F28:F29"/>
    <mergeCell ref="G28:G29"/>
    <mergeCell ref="H26:H27"/>
    <mergeCell ref="I26:I27"/>
    <mergeCell ref="J26:K27"/>
    <mergeCell ref="L26:L27"/>
    <mergeCell ref="M26:M27"/>
    <mergeCell ref="N26:N27"/>
    <mergeCell ref="O24:O25"/>
    <mergeCell ref="P24:Q25"/>
    <mergeCell ref="R24:R25"/>
    <mergeCell ref="S24:S25"/>
    <mergeCell ref="T24:T25"/>
    <mergeCell ref="B26:B27"/>
    <mergeCell ref="C26:D27"/>
    <mergeCell ref="E26:E27"/>
    <mergeCell ref="F26:F27"/>
    <mergeCell ref="G26:G27"/>
    <mergeCell ref="H24:H25"/>
    <mergeCell ref="I24:I25"/>
    <mergeCell ref="J24:K25"/>
    <mergeCell ref="L24:L25"/>
    <mergeCell ref="M24:M25"/>
    <mergeCell ref="N24:N25"/>
    <mergeCell ref="O22:O23"/>
    <mergeCell ref="P22:Q23"/>
    <mergeCell ref="R22:R23"/>
    <mergeCell ref="S22:S23"/>
    <mergeCell ref="T22:T23"/>
    <mergeCell ref="B24:B25"/>
    <mergeCell ref="C24:D25"/>
    <mergeCell ref="E24:E25"/>
    <mergeCell ref="F24:F25"/>
    <mergeCell ref="G24:G25"/>
    <mergeCell ref="H22:H23"/>
    <mergeCell ref="I22:I23"/>
    <mergeCell ref="J22:K23"/>
    <mergeCell ref="L22:L23"/>
    <mergeCell ref="M22:M23"/>
    <mergeCell ref="N22:N23"/>
    <mergeCell ref="O20:O21"/>
    <mergeCell ref="P20:Q21"/>
    <mergeCell ref="R20:R21"/>
    <mergeCell ref="S20:S21"/>
    <mergeCell ref="T20:T21"/>
    <mergeCell ref="B22:B23"/>
    <mergeCell ref="C22:D23"/>
    <mergeCell ref="E22:E23"/>
    <mergeCell ref="F22:F23"/>
    <mergeCell ref="G22:G23"/>
    <mergeCell ref="H20:H21"/>
    <mergeCell ref="I20:I21"/>
    <mergeCell ref="J20:K21"/>
    <mergeCell ref="L20:L21"/>
    <mergeCell ref="M20:M21"/>
    <mergeCell ref="N20:N21"/>
    <mergeCell ref="O18:O19"/>
    <mergeCell ref="P18:Q19"/>
    <mergeCell ref="R18:R19"/>
    <mergeCell ref="S18:S19"/>
    <mergeCell ref="T18:T19"/>
    <mergeCell ref="B20:B21"/>
    <mergeCell ref="C20:D21"/>
    <mergeCell ref="E20:E21"/>
    <mergeCell ref="F20:F21"/>
    <mergeCell ref="G20:G21"/>
    <mergeCell ref="H18:H19"/>
    <mergeCell ref="I18:I19"/>
    <mergeCell ref="J18:K19"/>
    <mergeCell ref="L18:L19"/>
    <mergeCell ref="M18:M19"/>
    <mergeCell ref="N18:N19"/>
    <mergeCell ref="O16:O17"/>
    <mergeCell ref="P16:Q17"/>
    <mergeCell ref="R16:R17"/>
    <mergeCell ref="S16:S17"/>
    <mergeCell ref="T16:T17"/>
    <mergeCell ref="B18:B19"/>
    <mergeCell ref="C18:D19"/>
    <mergeCell ref="E18:E19"/>
    <mergeCell ref="F18:F19"/>
    <mergeCell ref="G18:G19"/>
    <mergeCell ref="H16:H17"/>
    <mergeCell ref="I16:I17"/>
    <mergeCell ref="J16:K17"/>
    <mergeCell ref="L16:L17"/>
    <mergeCell ref="M16:M17"/>
    <mergeCell ref="N16:N17"/>
    <mergeCell ref="P14:P15"/>
    <mergeCell ref="Q14:Q15"/>
    <mergeCell ref="R14:R15"/>
    <mergeCell ref="S14:S15"/>
    <mergeCell ref="T14:T15"/>
    <mergeCell ref="B16:B17"/>
    <mergeCell ref="C16:D17"/>
    <mergeCell ref="E16:E17"/>
    <mergeCell ref="F16:F17"/>
    <mergeCell ref="G16:G17"/>
    <mergeCell ref="I14:I15"/>
    <mergeCell ref="J14:K15"/>
    <mergeCell ref="L14:L15"/>
    <mergeCell ref="M14:M15"/>
    <mergeCell ref="N14:N15"/>
    <mergeCell ref="O14:O15"/>
    <mergeCell ref="B14:B15"/>
    <mergeCell ref="C14:D15"/>
    <mergeCell ref="E14:E15"/>
    <mergeCell ref="F14:F15"/>
    <mergeCell ref="G14:G15"/>
    <mergeCell ref="H14:H15"/>
    <mergeCell ref="N12:N13"/>
    <mergeCell ref="O12:O13"/>
    <mergeCell ref="P12:Q13"/>
    <mergeCell ref="R12:R13"/>
    <mergeCell ref="S12:S13"/>
    <mergeCell ref="T12:T13"/>
    <mergeCell ref="H12:H13"/>
    <mergeCell ref="I12:I13"/>
    <mergeCell ref="J12:J13"/>
    <mergeCell ref="K12:K13"/>
    <mergeCell ref="L12:L13"/>
    <mergeCell ref="M12:M13"/>
    <mergeCell ref="B12:B13"/>
    <mergeCell ref="C12:C13"/>
    <mergeCell ref="D12:D13"/>
    <mergeCell ref="E12:E13"/>
    <mergeCell ref="F12:F13"/>
    <mergeCell ref="G12:G13"/>
    <mergeCell ref="C10:E10"/>
    <mergeCell ref="G10:H10"/>
    <mergeCell ref="J10:L10"/>
    <mergeCell ref="P10:R10"/>
    <mergeCell ref="C11:E11"/>
    <mergeCell ref="G11:H11"/>
    <mergeCell ref="J11:L11"/>
    <mergeCell ref="P11:R11"/>
    <mergeCell ref="B6:T6"/>
    <mergeCell ref="C8:H8"/>
    <mergeCell ref="J8:N8"/>
    <mergeCell ref="P8:T8"/>
    <mergeCell ref="C9:E9"/>
    <mergeCell ref="G9:H9"/>
    <mergeCell ref="J9:L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2" width="36.5703125" bestFit="1" customWidth="1"/>
    <col min="3" max="3" width="11.42578125" customWidth="1"/>
    <col min="4" max="4" width="5.7109375" customWidth="1"/>
    <col min="5" max="5" width="3.140625" customWidth="1"/>
    <col min="6" max="6" width="1.42578125" customWidth="1"/>
    <col min="7" max="7" width="15.140625" customWidth="1"/>
    <col min="8" max="8" width="5" customWidth="1"/>
    <col min="9" max="9" width="22.5703125" customWidth="1"/>
    <col min="10" max="10" width="9.28515625" customWidth="1"/>
    <col min="11" max="11" width="11" customWidth="1"/>
    <col min="12" max="12" width="16.5703125" customWidth="1"/>
    <col min="13" max="14" width="4" customWidth="1"/>
    <col min="15" max="15" width="2.85546875" customWidth="1"/>
    <col min="16" max="16" width="7.42578125" customWidth="1"/>
    <col min="17" max="17" width="4.28515625" customWidth="1"/>
    <col min="18" max="18" width="1.42578125" customWidth="1"/>
    <col min="19" max="19" width="2.7109375" customWidth="1"/>
    <col min="20" max="20" width="3.85546875" customWidth="1"/>
    <col min="21" max="21" width="9.28515625" customWidth="1"/>
  </cols>
  <sheetData>
    <row r="1" spans="1:21" ht="15" customHeight="1">
      <c r="A1" s="8" t="s">
        <v>1083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717</v>
      </c>
      <c r="B3" s="72"/>
      <c r="C3" s="72"/>
      <c r="D3" s="72"/>
      <c r="E3" s="72"/>
      <c r="F3" s="72"/>
      <c r="G3" s="72"/>
      <c r="H3" s="72"/>
      <c r="I3" s="72"/>
      <c r="J3" s="72"/>
      <c r="K3" s="72"/>
      <c r="L3" s="72"/>
      <c r="M3" s="72"/>
      <c r="N3" s="72"/>
      <c r="O3" s="72"/>
      <c r="P3" s="72"/>
      <c r="Q3" s="72"/>
      <c r="R3" s="72"/>
      <c r="S3" s="72"/>
      <c r="T3" s="72"/>
      <c r="U3" s="72"/>
    </row>
    <row r="4" spans="1:21">
      <c r="A4" s="73" t="s">
        <v>1084</v>
      </c>
      <c r="B4" s="34" t="s">
        <v>734</v>
      </c>
      <c r="C4" s="34"/>
      <c r="D4" s="34"/>
      <c r="E4" s="34"/>
      <c r="F4" s="34"/>
      <c r="G4" s="34"/>
      <c r="H4" s="34"/>
      <c r="I4" s="34"/>
      <c r="J4" s="34"/>
      <c r="K4" s="34"/>
      <c r="L4" s="34"/>
      <c r="M4" s="34"/>
      <c r="N4" s="34"/>
      <c r="O4" s="34"/>
      <c r="P4" s="34"/>
      <c r="Q4" s="34"/>
      <c r="R4" s="34"/>
      <c r="S4" s="34"/>
      <c r="T4" s="34"/>
      <c r="U4" s="34"/>
    </row>
    <row r="5" spans="1:21">
      <c r="A5" s="73"/>
      <c r="B5" s="28"/>
      <c r="C5" s="28"/>
      <c r="D5" s="28"/>
      <c r="E5" s="28"/>
      <c r="F5" s="28"/>
      <c r="G5" s="28"/>
      <c r="H5" s="28"/>
      <c r="I5" s="28"/>
      <c r="J5" s="28"/>
      <c r="K5" s="28"/>
      <c r="L5" s="28"/>
      <c r="M5" s="28"/>
      <c r="N5" s="28"/>
      <c r="O5" s="28"/>
      <c r="P5" s="28"/>
      <c r="Q5" s="28"/>
    </row>
    <row r="6" spans="1:21">
      <c r="A6" s="73"/>
      <c r="B6" s="14"/>
      <c r="C6" s="14"/>
      <c r="D6" s="14"/>
      <c r="E6" s="14"/>
      <c r="F6" s="14"/>
      <c r="G6" s="14"/>
      <c r="H6" s="14"/>
      <c r="I6" s="14"/>
      <c r="J6" s="14"/>
      <c r="K6" s="14"/>
      <c r="L6" s="14"/>
      <c r="M6" s="14"/>
      <c r="N6" s="14"/>
      <c r="O6" s="14"/>
      <c r="P6" s="14"/>
      <c r="Q6" s="14"/>
    </row>
    <row r="7" spans="1:21" ht="15.75" thickBot="1">
      <c r="A7" s="73"/>
      <c r="B7" s="11"/>
      <c r="C7" s="124"/>
      <c r="D7" s="124"/>
      <c r="E7" s="124"/>
      <c r="F7" s="15"/>
      <c r="G7" s="31" t="s">
        <v>735</v>
      </c>
      <c r="H7" s="31"/>
      <c r="I7" s="31"/>
      <c r="J7" s="31"/>
      <c r="K7" s="31"/>
      <c r="L7" s="31"/>
      <c r="M7" s="31"/>
      <c r="N7" s="31"/>
      <c r="O7" s="31"/>
      <c r="P7" s="31"/>
      <c r="Q7" s="31"/>
    </row>
    <row r="8" spans="1:21">
      <c r="A8" s="73"/>
      <c r="B8" s="29"/>
      <c r="C8" s="76"/>
      <c r="D8" s="76"/>
      <c r="E8" s="76"/>
      <c r="F8" s="29"/>
      <c r="G8" s="90" t="s">
        <v>736</v>
      </c>
      <c r="H8" s="90"/>
      <c r="I8" s="90"/>
      <c r="J8" s="48"/>
      <c r="K8" s="90" t="s">
        <v>737</v>
      </c>
      <c r="L8" s="90"/>
      <c r="M8" s="90"/>
      <c r="N8" s="48"/>
      <c r="O8" s="90" t="s">
        <v>738</v>
      </c>
      <c r="P8" s="90"/>
      <c r="Q8" s="90"/>
    </row>
    <row r="9" spans="1:21">
      <c r="A9" s="73"/>
      <c r="B9" s="29"/>
      <c r="C9" s="76"/>
      <c r="D9" s="76"/>
      <c r="E9" s="76"/>
      <c r="F9" s="29"/>
      <c r="G9" s="30"/>
      <c r="H9" s="30"/>
      <c r="I9" s="30"/>
      <c r="J9" s="29"/>
      <c r="K9" s="30"/>
      <c r="L9" s="30"/>
      <c r="M9" s="30"/>
      <c r="N9" s="29"/>
      <c r="O9" s="30" t="s">
        <v>739</v>
      </c>
      <c r="P9" s="30"/>
      <c r="Q9" s="30"/>
    </row>
    <row r="10" spans="1:21" ht="15.75" thickBot="1">
      <c r="A10" s="73"/>
      <c r="B10" s="29"/>
      <c r="C10" s="31" t="s">
        <v>69</v>
      </c>
      <c r="D10" s="31"/>
      <c r="E10" s="31"/>
      <c r="F10" s="29"/>
      <c r="G10" s="31"/>
      <c r="H10" s="31"/>
      <c r="I10" s="31"/>
      <c r="J10" s="29"/>
      <c r="K10" s="31"/>
      <c r="L10" s="31"/>
      <c r="M10" s="31"/>
      <c r="N10" s="29"/>
      <c r="O10" s="31" t="s">
        <v>740</v>
      </c>
      <c r="P10" s="31"/>
      <c r="Q10" s="31"/>
    </row>
    <row r="11" spans="1:21">
      <c r="A11" s="73"/>
      <c r="B11" s="18" t="s">
        <v>307</v>
      </c>
      <c r="C11" s="33"/>
      <c r="D11" s="33"/>
      <c r="E11" s="33"/>
      <c r="F11" s="19"/>
      <c r="G11" s="33"/>
      <c r="H11" s="33"/>
      <c r="I11" s="33"/>
      <c r="J11" s="19"/>
      <c r="K11" s="33"/>
      <c r="L11" s="33"/>
      <c r="M11" s="33"/>
      <c r="N11" s="19"/>
      <c r="O11" s="33"/>
      <c r="P11" s="33"/>
      <c r="Q11" s="33"/>
    </row>
    <row r="12" spans="1:21">
      <c r="A12" s="73"/>
      <c r="B12" s="10" t="s">
        <v>741</v>
      </c>
      <c r="C12" s="34"/>
      <c r="D12" s="34"/>
      <c r="E12" s="34"/>
      <c r="F12" s="15"/>
      <c r="G12" s="34"/>
      <c r="H12" s="34"/>
      <c r="I12" s="34"/>
      <c r="J12" s="15"/>
      <c r="K12" s="34"/>
      <c r="L12" s="34"/>
      <c r="M12" s="34"/>
      <c r="N12" s="15"/>
      <c r="O12" s="34"/>
      <c r="P12" s="34"/>
      <c r="Q12" s="34"/>
    </row>
    <row r="13" spans="1:21">
      <c r="A13" s="73"/>
      <c r="B13" s="37" t="s">
        <v>406</v>
      </c>
      <c r="C13" s="37" t="s">
        <v>309</v>
      </c>
      <c r="D13" s="41">
        <v>99957</v>
      </c>
      <c r="E13" s="32"/>
      <c r="F13" s="32"/>
      <c r="G13" s="37" t="s">
        <v>309</v>
      </c>
      <c r="H13" s="38" t="s">
        <v>310</v>
      </c>
      <c r="I13" s="32"/>
      <c r="J13" s="32"/>
      <c r="K13" s="37" t="s">
        <v>309</v>
      </c>
      <c r="L13" s="41">
        <v>99957</v>
      </c>
      <c r="M13" s="32"/>
      <c r="N13" s="32"/>
      <c r="O13" s="37" t="s">
        <v>309</v>
      </c>
      <c r="P13" s="38" t="s">
        <v>310</v>
      </c>
      <c r="Q13" s="32"/>
    </row>
    <row r="14" spans="1:21">
      <c r="A14" s="73"/>
      <c r="B14" s="37"/>
      <c r="C14" s="37"/>
      <c r="D14" s="41"/>
      <c r="E14" s="32"/>
      <c r="F14" s="32"/>
      <c r="G14" s="37"/>
      <c r="H14" s="38"/>
      <c r="I14" s="32"/>
      <c r="J14" s="32"/>
      <c r="K14" s="37"/>
      <c r="L14" s="41"/>
      <c r="M14" s="32"/>
      <c r="N14" s="32"/>
      <c r="O14" s="37"/>
      <c r="P14" s="38"/>
      <c r="Q14" s="32"/>
    </row>
    <row r="15" spans="1:21">
      <c r="A15" s="73"/>
      <c r="B15" s="34" t="s">
        <v>379</v>
      </c>
      <c r="C15" s="35">
        <v>78084</v>
      </c>
      <c r="D15" s="35"/>
      <c r="E15" s="29"/>
      <c r="F15" s="29"/>
      <c r="G15" s="36" t="s">
        <v>310</v>
      </c>
      <c r="H15" s="36"/>
      <c r="I15" s="29"/>
      <c r="J15" s="29"/>
      <c r="K15" s="35">
        <v>78084</v>
      </c>
      <c r="L15" s="35"/>
      <c r="M15" s="29"/>
      <c r="N15" s="29"/>
      <c r="O15" s="36" t="s">
        <v>310</v>
      </c>
      <c r="P15" s="36"/>
      <c r="Q15" s="29"/>
    </row>
    <row r="16" spans="1:21">
      <c r="A16" s="73"/>
      <c r="B16" s="34"/>
      <c r="C16" s="35"/>
      <c r="D16" s="35"/>
      <c r="E16" s="29"/>
      <c r="F16" s="29"/>
      <c r="G16" s="36"/>
      <c r="H16" s="36"/>
      <c r="I16" s="29"/>
      <c r="J16" s="29"/>
      <c r="K16" s="35"/>
      <c r="L16" s="35"/>
      <c r="M16" s="29"/>
      <c r="N16" s="29"/>
      <c r="O16" s="36"/>
      <c r="P16" s="36"/>
      <c r="Q16" s="29"/>
    </row>
    <row r="17" spans="1:17">
      <c r="A17" s="73"/>
      <c r="B17" s="37" t="s">
        <v>742</v>
      </c>
      <c r="C17" s="41">
        <v>195401</v>
      </c>
      <c r="D17" s="41"/>
      <c r="E17" s="32"/>
      <c r="F17" s="32"/>
      <c r="G17" s="38" t="s">
        <v>310</v>
      </c>
      <c r="H17" s="38"/>
      <c r="I17" s="32"/>
      <c r="J17" s="32"/>
      <c r="K17" s="41">
        <v>195401</v>
      </c>
      <c r="L17" s="41"/>
      <c r="M17" s="32"/>
      <c r="N17" s="32"/>
      <c r="O17" s="38" t="s">
        <v>310</v>
      </c>
      <c r="P17" s="38"/>
      <c r="Q17" s="32"/>
    </row>
    <row r="18" spans="1:17">
      <c r="A18" s="73"/>
      <c r="B18" s="37"/>
      <c r="C18" s="41"/>
      <c r="D18" s="41"/>
      <c r="E18" s="32"/>
      <c r="F18" s="32"/>
      <c r="G18" s="38"/>
      <c r="H18" s="38"/>
      <c r="I18" s="32"/>
      <c r="J18" s="32"/>
      <c r="K18" s="41"/>
      <c r="L18" s="41"/>
      <c r="M18" s="32"/>
      <c r="N18" s="32"/>
      <c r="O18" s="38"/>
      <c r="P18" s="38"/>
      <c r="Q18" s="32"/>
    </row>
    <row r="19" spans="1:17">
      <c r="A19" s="73"/>
      <c r="B19" s="34" t="s">
        <v>383</v>
      </c>
      <c r="C19" s="36">
        <v>364</v>
      </c>
      <c r="D19" s="36"/>
      <c r="E19" s="29"/>
      <c r="F19" s="29"/>
      <c r="G19" s="36" t="s">
        <v>310</v>
      </c>
      <c r="H19" s="36"/>
      <c r="I19" s="29"/>
      <c r="J19" s="29"/>
      <c r="K19" s="36" t="s">
        <v>310</v>
      </c>
      <c r="L19" s="36"/>
      <c r="M19" s="29"/>
      <c r="N19" s="29"/>
      <c r="O19" s="36">
        <v>364</v>
      </c>
      <c r="P19" s="36"/>
      <c r="Q19" s="29"/>
    </row>
    <row r="20" spans="1:17">
      <c r="A20" s="73"/>
      <c r="B20" s="34"/>
      <c r="C20" s="36"/>
      <c r="D20" s="36"/>
      <c r="E20" s="29"/>
      <c r="F20" s="29"/>
      <c r="G20" s="36"/>
      <c r="H20" s="36"/>
      <c r="I20" s="29"/>
      <c r="J20" s="29"/>
      <c r="K20" s="36"/>
      <c r="L20" s="36"/>
      <c r="M20" s="29"/>
      <c r="N20" s="29"/>
      <c r="O20" s="36"/>
      <c r="P20" s="36"/>
      <c r="Q20" s="29"/>
    </row>
    <row r="21" spans="1:17">
      <c r="A21" s="73"/>
      <c r="B21" s="37" t="s">
        <v>384</v>
      </c>
      <c r="C21" s="41">
        <v>4050</v>
      </c>
      <c r="D21" s="41"/>
      <c r="E21" s="32"/>
      <c r="F21" s="32"/>
      <c r="G21" s="38">
        <v>55</v>
      </c>
      <c r="H21" s="38"/>
      <c r="I21" s="32"/>
      <c r="J21" s="32"/>
      <c r="K21" s="41">
        <v>3995</v>
      </c>
      <c r="L21" s="41"/>
      <c r="M21" s="32"/>
      <c r="N21" s="32"/>
      <c r="O21" s="38" t="s">
        <v>310</v>
      </c>
      <c r="P21" s="38"/>
      <c r="Q21" s="32"/>
    </row>
    <row r="22" spans="1:17" ht="15.75" thickBot="1">
      <c r="A22" s="73"/>
      <c r="B22" s="37"/>
      <c r="C22" s="42"/>
      <c r="D22" s="42"/>
      <c r="E22" s="43"/>
      <c r="F22" s="32"/>
      <c r="G22" s="39"/>
      <c r="H22" s="39"/>
      <c r="I22" s="43"/>
      <c r="J22" s="32"/>
      <c r="K22" s="42"/>
      <c r="L22" s="42"/>
      <c r="M22" s="43"/>
      <c r="N22" s="32"/>
      <c r="O22" s="39"/>
      <c r="P22" s="39"/>
      <c r="Q22" s="43"/>
    </row>
    <row r="23" spans="1:17">
      <c r="A23" s="73"/>
      <c r="B23" s="34" t="s">
        <v>743</v>
      </c>
      <c r="C23" s="44" t="s">
        <v>309</v>
      </c>
      <c r="D23" s="85">
        <v>377856</v>
      </c>
      <c r="E23" s="48"/>
      <c r="F23" s="29"/>
      <c r="G23" s="44" t="s">
        <v>309</v>
      </c>
      <c r="H23" s="46">
        <v>55</v>
      </c>
      <c r="I23" s="48"/>
      <c r="J23" s="29"/>
      <c r="K23" s="44" t="s">
        <v>309</v>
      </c>
      <c r="L23" s="85">
        <v>377437</v>
      </c>
      <c r="M23" s="48"/>
      <c r="N23" s="29"/>
      <c r="O23" s="44" t="s">
        <v>309</v>
      </c>
      <c r="P23" s="46">
        <v>364</v>
      </c>
      <c r="Q23" s="48"/>
    </row>
    <row r="24" spans="1:17" ht="15.75" thickBot="1">
      <c r="A24" s="73"/>
      <c r="B24" s="34"/>
      <c r="C24" s="45"/>
      <c r="D24" s="86"/>
      <c r="E24" s="49"/>
      <c r="F24" s="29"/>
      <c r="G24" s="45"/>
      <c r="H24" s="47"/>
      <c r="I24" s="49"/>
      <c r="J24" s="29"/>
      <c r="K24" s="45"/>
      <c r="L24" s="86"/>
      <c r="M24" s="49"/>
      <c r="N24" s="29"/>
      <c r="O24" s="45"/>
      <c r="P24" s="47"/>
      <c r="Q24" s="49"/>
    </row>
    <row r="25" spans="1:17" ht="15.75" thickTop="1">
      <c r="A25" s="73"/>
      <c r="B25" s="18" t="s">
        <v>321</v>
      </c>
      <c r="C25" s="87"/>
      <c r="D25" s="87"/>
      <c r="E25" s="87"/>
      <c r="F25" s="19"/>
      <c r="G25" s="87"/>
      <c r="H25" s="87"/>
      <c r="I25" s="87"/>
      <c r="J25" s="19"/>
      <c r="K25" s="87"/>
      <c r="L25" s="87"/>
      <c r="M25" s="87"/>
      <c r="N25" s="19"/>
      <c r="O25" s="87"/>
      <c r="P25" s="87"/>
      <c r="Q25" s="87"/>
    </row>
    <row r="26" spans="1:17">
      <c r="A26" s="73"/>
      <c r="B26" s="10" t="s">
        <v>741</v>
      </c>
      <c r="C26" s="34"/>
      <c r="D26" s="34"/>
      <c r="E26" s="34"/>
      <c r="F26" s="15"/>
      <c r="G26" s="34"/>
      <c r="H26" s="34"/>
      <c r="I26" s="34"/>
      <c r="J26" s="15"/>
      <c r="K26" s="34"/>
      <c r="L26" s="34"/>
      <c r="M26" s="34"/>
      <c r="N26" s="15"/>
      <c r="O26" s="34"/>
      <c r="P26" s="34"/>
      <c r="Q26" s="34"/>
    </row>
    <row r="27" spans="1:17">
      <c r="A27" s="73"/>
      <c r="B27" s="37" t="s">
        <v>406</v>
      </c>
      <c r="C27" s="37" t="s">
        <v>309</v>
      </c>
      <c r="D27" s="41">
        <v>190368</v>
      </c>
      <c r="E27" s="32"/>
      <c r="F27" s="32"/>
      <c r="G27" s="37" t="s">
        <v>309</v>
      </c>
      <c r="H27" s="38" t="s">
        <v>310</v>
      </c>
      <c r="I27" s="32"/>
      <c r="J27" s="32"/>
      <c r="K27" s="37" t="s">
        <v>309</v>
      </c>
      <c r="L27" s="41">
        <v>190368</v>
      </c>
      <c r="M27" s="32"/>
      <c r="N27" s="32"/>
      <c r="O27" s="37" t="s">
        <v>309</v>
      </c>
      <c r="P27" s="38" t="s">
        <v>310</v>
      </c>
      <c r="Q27" s="32"/>
    </row>
    <row r="28" spans="1:17">
      <c r="A28" s="73"/>
      <c r="B28" s="37"/>
      <c r="C28" s="37"/>
      <c r="D28" s="41"/>
      <c r="E28" s="32"/>
      <c r="F28" s="32"/>
      <c r="G28" s="37"/>
      <c r="H28" s="38"/>
      <c r="I28" s="32"/>
      <c r="J28" s="32"/>
      <c r="K28" s="37"/>
      <c r="L28" s="41"/>
      <c r="M28" s="32"/>
      <c r="N28" s="32"/>
      <c r="O28" s="37"/>
      <c r="P28" s="38"/>
      <c r="Q28" s="32"/>
    </row>
    <row r="29" spans="1:17">
      <c r="A29" s="73"/>
      <c r="B29" s="34" t="s">
        <v>379</v>
      </c>
      <c r="C29" s="35">
        <v>64562</v>
      </c>
      <c r="D29" s="35"/>
      <c r="E29" s="29"/>
      <c r="F29" s="29"/>
      <c r="G29" s="36" t="s">
        <v>310</v>
      </c>
      <c r="H29" s="36"/>
      <c r="I29" s="29"/>
      <c r="J29" s="29"/>
      <c r="K29" s="35">
        <v>64562</v>
      </c>
      <c r="L29" s="35"/>
      <c r="M29" s="29"/>
      <c r="N29" s="29"/>
      <c r="O29" s="36" t="s">
        <v>310</v>
      </c>
      <c r="P29" s="36"/>
      <c r="Q29" s="29"/>
    </row>
    <row r="30" spans="1:17">
      <c r="A30" s="73"/>
      <c r="B30" s="34"/>
      <c r="C30" s="35"/>
      <c r="D30" s="35"/>
      <c r="E30" s="29"/>
      <c r="F30" s="29"/>
      <c r="G30" s="36"/>
      <c r="H30" s="36"/>
      <c r="I30" s="29"/>
      <c r="J30" s="29"/>
      <c r="K30" s="35"/>
      <c r="L30" s="35"/>
      <c r="M30" s="29"/>
      <c r="N30" s="29"/>
      <c r="O30" s="36"/>
      <c r="P30" s="36"/>
      <c r="Q30" s="29"/>
    </row>
    <row r="31" spans="1:17">
      <c r="A31" s="73"/>
      <c r="B31" s="37" t="s">
        <v>742</v>
      </c>
      <c r="C31" s="41">
        <v>227601</v>
      </c>
      <c r="D31" s="41"/>
      <c r="E31" s="32"/>
      <c r="F31" s="32"/>
      <c r="G31" s="38" t="s">
        <v>310</v>
      </c>
      <c r="H31" s="38"/>
      <c r="I31" s="32"/>
      <c r="J31" s="32"/>
      <c r="K31" s="41">
        <v>227601</v>
      </c>
      <c r="L31" s="41"/>
      <c r="M31" s="32"/>
      <c r="N31" s="32"/>
      <c r="O31" s="38" t="s">
        <v>310</v>
      </c>
      <c r="P31" s="38"/>
      <c r="Q31" s="32"/>
    </row>
    <row r="32" spans="1:17">
      <c r="A32" s="73"/>
      <c r="B32" s="37"/>
      <c r="C32" s="41"/>
      <c r="D32" s="41"/>
      <c r="E32" s="32"/>
      <c r="F32" s="32"/>
      <c r="G32" s="38"/>
      <c r="H32" s="38"/>
      <c r="I32" s="32"/>
      <c r="J32" s="32"/>
      <c r="K32" s="41"/>
      <c r="L32" s="41"/>
      <c r="M32" s="32"/>
      <c r="N32" s="32"/>
      <c r="O32" s="38"/>
      <c r="P32" s="38"/>
      <c r="Q32" s="32"/>
    </row>
    <row r="33" spans="1:21">
      <c r="A33" s="73"/>
      <c r="B33" s="34" t="s">
        <v>383</v>
      </c>
      <c r="C33" s="36">
        <v>191</v>
      </c>
      <c r="D33" s="36"/>
      <c r="E33" s="29"/>
      <c r="F33" s="29"/>
      <c r="G33" s="36" t="s">
        <v>310</v>
      </c>
      <c r="H33" s="36"/>
      <c r="I33" s="29"/>
      <c r="J33" s="29"/>
      <c r="K33" s="36" t="s">
        <v>310</v>
      </c>
      <c r="L33" s="36"/>
      <c r="M33" s="29"/>
      <c r="N33" s="29"/>
      <c r="O33" s="36">
        <v>191</v>
      </c>
      <c r="P33" s="36"/>
      <c r="Q33" s="29"/>
    </row>
    <row r="34" spans="1:21">
      <c r="A34" s="73"/>
      <c r="B34" s="34"/>
      <c r="C34" s="36"/>
      <c r="D34" s="36"/>
      <c r="E34" s="29"/>
      <c r="F34" s="29"/>
      <c r="G34" s="36"/>
      <c r="H34" s="36"/>
      <c r="I34" s="29"/>
      <c r="J34" s="29"/>
      <c r="K34" s="36"/>
      <c r="L34" s="36"/>
      <c r="M34" s="29"/>
      <c r="N34" s="29"/>
      <c r="O34" s="36"/>
      <c r="P34" s="36"/>
      <c r="Q34" s="29"/>
    </row>
    <row r="35" spans="1:21">
      <c r="A35" s="73"/>
      <c r="B35" s="37" t="s">
        <v>384</v>
      </c>
      <c r="C35" s="41">
        <v>6002</v>
      </c>
      <c r="D35" s="41"/>
      <c r="E35" s="32"/>
      <c r="F35" s="32"/>
      <c r="G35" s="38">
        <v>67</v>
      </c>
      <c r="H35" s="38"/>
      <c r="I35" s="32"/>
      <c r="J35" s="32"/>
      <c r="K35" s="41">
        <v>5935</v>
      </c>
      <c r="L35" s="41"/>
      <c r="M35" s="32"/>
      <c r="N35" s="32"/>
      <c r="O35" s="38" t="s">
        <v>310</v>
      </c>
      <c r="P35" s="38"/>
      <c r="Q35" s="32"/>
    </row>
    <row r="36" spans="1:21" ht="15.75" thickBot="1">
      <c r="A36" s="73"/>
      <c r="B36" s="37"/>
      <c r="C36" s="42"/>
      <c r="D36" s="42"/>
      <c r="E36" s="43"/>
      <c r="F36" s="32"/>
      <c r="G36" s="39"/>
      <c r="H36" s="39"/>
      <c r="I36" s="43"/>
      <c r="J36" s="32"/>
      <c r="K36" s="42"/>
      <c r="L36" s="42"/>
      <c r="M36" s="43"/>
      <c r="N36" s="32"/>
      <c r="O36" s="39"/>
      <c r="P36" s="39"/>
      <c r="Q36" s="43"/>
    </row>
    <row r="37" spans="1:21">
      <c r="A37" s="73"/>
      <c r="B37" s="34" t="s">
        <v>743</v>
      </c>
      <c r="C37" s="44" t="s">
        <v>309</v>
      </c>
      <c r="D37" s="85">
        <v>488724</v>
      </c>
      <c r="E37" s="48"/>
      <c r="F37" s="29"/>
      <c r="G37" s="44" t="s">
        <v>309</v>
      </c>
      <c r="H37" s="46">
        <v>67</v>
      </c>
      <c r="I37" s="48"/>
      <c r="J37" s="29"/>
      <c r="K37" s="44" t="s">
        <v>309</v>
      </c>
      <c r="L37" s="85">
        <v>488466</v>
      </c>
      <c r="M37" s="48"/>
      <c r="N37" s="29"/>
      <c r="O37" s="44" t="s">
        <v>309</v>
      </c>
      <c r="P37" s="46">
        <v>191</v>
      </c>
      <c r="Q37" s="48"/>
    </row>
    <row r="38" spans="1:21" ht="15.75" thickBot="1">
      <c r="A38" s="73"/>
      <c r="B38" s="34"/>
      <c r="C38" s="45"/>
      <c r="D38" s="86"/>
      <c r="E38" s="49"/>
      <c r="F38" s="29"/>
      <c r="G38" s="45"/>
      <c r="H38" s="47"/>
      <c r="I38" s="49"/>
      <c r="J38" s="29"/>
      <c r="K38" s="45"/>
      <c r="L38" s="86"/>
      <c r="M38" s="49"/>
      <c r="N38" s="29"/>
      <c r="O38" s="45"/>
      <c r="P38" s="47"/>
      <c r="Q38" s="49"/>
    </row>
    <row r="39" spans="1:21" ht="15.75" thickTop="1">
      <c r="A39" s="73" t="s">
        <v>1085</v>
      </c>
      <c r="B39" s="76" t="s">
        <v>744</v>
      </c>
      <c r="C39" s="76"/>
      <c r="D39" s="76"/>
      <c r="E39" s="76"/>
      <c r="F39" s="76"/>
      <c r="G39" s="76"/>
      <c r="H39" s="76"/>
      <c r="I39" s="76"/>
      <c r="J39" s="76"/>
      <c r="K39" s="76"/>
      <c r="L39" s="76"/>
      <c r="M39" s="76"/>
      <c r="N39" s="76"/>
      <c r="O39" s="76"/>
      <c r="P39" s="76"/>
      <c r="Q39" s="76"/>
      <c r="R39" s="76"/>
      <c r="S39" s="76"/>
      <c r="T39" s="76"/>
      <c r="U39" s="76"/>
    </row>
    <row r="40" spans="1:21">
      <c r="A40" s="73"/>
      <c r="B40" s="28"/>
      <c r="C40" s="28"/>
      <c r="D40" s="28"/>
      <c r="E40" s="28"/>
      <c r="F40" s="28"/>
      <c r="G40" s="28"/>
      <c r="H40" s="28"/>
      <c r="I40" s="28"/>
    </row>
    <row r="41" spans="1:21">
      <c r="A41" s="73"/>
      <c r="B41" s="14"/>
      <c r="C41" s="14"/>
      <c r="D41" s="14"/>
      <c r="E41" s="14"/>
      <c r="F41" s="14"/>
      <c r="G41" s="14"/>
      <c r="H41" s="14"/>
      <c r="I41" s="14"/>
    </row>
    <row r="42" spans="1:21" ht="15.75" thickBot="1">
      <c r="A42" s="73"/>
      <c r="B42" s="15"/>
      <c r="C42" s="15"/>
      <c r="D42" s="31" t="s">
        <v>745</v>
      </c>
      <c r="E42" s="31"/>
      <c r="F42" s="31"/>
      <c r="G42" s="31"/>
      <c r="H42" s="31"/>
      <c r="I42" s="31"/>
    </row>
    <row r="43" spans="1:21">
      <c r="A43" s="73"/>
      <c r="B43" s="76"/>
      <c r="C43" s="29"/>
      <c r="D43" s="125">
        <v>42004</v>
      </c>
      <c r="E43" s="125"/>
      <c r="F43" s="125"/>
      <c r="G43" s="125">
        <v>41639</v>
      </c>
      <c r="H43" s="125"/>
      <c r="I43" s="125"/>
    </row>
    <row r="44" spans="1:21" ht="15.75" thickBot="1">
      <c r="A44" s="73"/>
      <c r="B44" s="76"/>
      <c r="C44" s="29"/>
      <c r="D44" s="126"/>
      <c r="E44" s="126"/>
      <c r="F44" s="126"/>
      <c r="G44" s="126"/>
      <c r="H44" s="126"/>
      <c r="I44" s="126"/>
    </row>
    <row r="45" spans="1:21">
      <c r="A45" s="73"/>
      <c r="B45" s="37" t="s">
        <v>746</v>
      </c>
      <c r="C45" s="32"/>
      <c r="D45" s="61" t="s">
        <v>309</v>
      </c>
      <c r="E45" s="63">
        <v>191</v>
      </c>
      <c r="F45" s="33"/>
      <c r="G45" s="61" t="s">
        <v>309</v>
      </c>
      <c r="H45" s="63">
        <v>585</v>
      </c>
      <c r="I45" s="33"/>
    </row>
    <row r="46" spans="1:21">
      <c r="A46" s="73"/>
      <c r="B46" s="37"/>
      <c r="C46" s="32"/>
      <c r="D46" s="37"/>
      <c r="E46" s="38"/>
      <c r="F46" s="32"/>
      <c r="G46" s="37"/>
      <c r="H46" s="38"/>
      <c r="I46" s="32"/>
    </row>
    <row r="47" spans="1:21">
      <c r="A47" s="73"/>
      <c r="B47" s="84" t="s">
        <v>747</v>
      </c>
      <c r="C47" s="29"/>
      <c r="D47" s="36" t="s">
        <v>310</v>
      </c>
      <c r="E47" s="36"/>
      <c r="F47" s="29"/>
      <c r="G47" s="36" t="s">
        <v>310</v>
      </c>
      <c r="H47" s="36"/>
      <c r="I47" s="29"/>
    </row>
    <row r="48" spans="1:21">
      <c r="A48" s="73"/>
      <c r="B48" s="84"/>
      <c r="C48" s="29"/>
      <c r="D48" s="36"/>
      <c r="E48" s="36"/>
      <c r="F48" s="29"/>
      <c r="G48" s="36"/>
      <c r="H48" s="36"/>
      <c r="I48" s="29"/>
    </row>
    <row r="49" spans="1:9">
      <c r="A49" s="73"/>
      <c r="B49" s="80" t="s">
        <v>748</v>
      </c>
      <c r="C49" s="32"/>
      <c r="D49" s="38" t="s">
        <v>310</v>
      </c>
      <c r="E49" s="38"/>
      <c r="F49" s="32"/>
      <c r="G49" s="38" t="s">
        <v>310</v>
      </c>
      <c r="H49" s="38"/>
      <c r="I49" s="32"/>
    </row>
    <row r="50" spans="1:9">
      <c r="A50" s="73"/>
      <c r="B50" s="80"/>
      <c r="C50" s="32"/>
      <c r="D50" s="38"/>
      <c r="E50" s="38"/>
      <c r="F50" s="32"/>
      <c r="G50" s="38"/>
      <c r="H50" s="38"/>
      <c r="I50" s="32"/>
    </row>
    <row r="51" spans="1:9">
      <c r="A51" s="73"/>
      <c r="B51" s="79" t="s">
        <v>749</v>
      </c>
      <c r="C51" s="15"/>
      <c r="D51" s="29"/>
      <c r="E51" s="29"/>
      <c r="F51" s="29"/>
      <c r="G51" s="29"/>
      <c r="H51" s="29"/>
      <c r="I51" s="29"/>
    </row>
    <row r="52" spans="1:9">
      <c r="A52" s="73"/>
      <c r="B52" s="103" t="s">
        <v>750</v>
      </c>
      <c r="C52" s="32"/>
      <c r="D52" s="38" t="s">
        <v>310</v>
      </c>
      <c r="E52" s="38"/>
      <c r="F52" s="32"/>
      <c r="G52" s="38" t="s">
        <v>310</v>
      </c>
      <c r="H52" s="38"/>
      <c r="I52" s="32"/>
    </row>
    <row r="53" spans="1:9">
      <c r="A53" s="73"/>
      <c r="B53" s="103"/>
      <c r="C53" s="32"/>
      <c r="D53" s="38"/>
      <c r="E53" s="38"/>
      <c r="F53" s="32"/>
      <c r="G53" s="38"/>
      <c r="H53" s="38"/>
      <c r="I53" s="32"/>
    </row>
    <row r="54" spans="1:9">
      <c r="A54" s="73"/>
      <c r="B54" s="127" t="s">
        <v>751</v>
      </c>
      <c r="C54" s="29"/>
      <c r="D54" s="36">
        <v>525</v>
      </c>
      <c r="E54" s="36"/>
      <c r="F54" s="29"/>
      <c r="G54" s="36">
        <v>928</v>
      </c>
      <c r="H54" s="36"/>
      <c r="I54" s="29"/>
    </row>
    <row r="55" spans="1:9">
      <c r="A55" s="73"/>
      <c r="B55" s="127"/>
      <c r="C55" s="29"/>
      <c r="D55" s="36"/>
      <c r="E55" s="36"/>
      <c r="F55" s="29"/>
      <c r="G55" s="36"/>
      <c r="H55" s="36"/>
      <c r="I55" s="29"/>
    </row>
    <row r="56" spans="1:9">
      <c r="A56" s="73"/>
      <c r="B56" s="80" t="s">
        <v>752</v>
      </c>
      <c r="C56" s="32"/>
      <c r="D56" s="38"/>
      <c r="E56" s="38"/>
      <c r="F56" s="32"/>
      <c r="G56" s="38"/>
      <c r="H56" s="38"/>
      <c r="I56" s="32"/>
    </row>
    <row r="57" spans="1:9">
      <c r="A57" s="73"/>
      <c r="B57" s="80"/>
      <c r="C57" s="32"/>
      <c r="D57" s="38"/>
      <c r="E57" s="38"/>
      <c r="F57" s="32"/>
      <c r="G57" s="38"/>
      <c r="H57" s="38"/>
      <c r="I57" s="32"/>
    </row>
    <row r="58" spans="1:9">
      <c r="A58" s="73"/>
      <c r="B58" s="127" t="s">
        <v>753</v>
      </c>
      <c r="C58" s="29"/>
      <c r="D58" s="36" t="s">
        <v>310</v>
      </c>
      <c r="E58" s="36"/>
      <c r="F58" s="29"/>
      <c r="G58" s="36" t="s">
        <v>310</v>
      </c>
      <c r="H58" s="36"/>
      <c r="I58" s="29"/>
    </row>
    <row r="59" spans="1:9">
      <c r="A59" s="73"/>
      <c r="B59" s="127"/>
      <c r="C59" s="29"/>
      <c r="D59" s="36"/>
      <c r="E59" s="36"/>
      <c r="F59" s="29"/>
      <c r="G59" s="36"/>
      <c r="H59" s="36"/>
      <c r="I59" s="29"/>
    </row>
    <row r="60" spans="1:9">
      <c r="A60" s="73"/>
      <c r="B60" s="103" t="s">
        <v>754</v>
      </c>
      <c r="C60" s="32"/>
      <c r="D60" s="38" t="s">
        <v>310</v>
      </c>
      <c r="E60" s="38"/>
      <c r="F60" s="32"/>
      <c r="G60" s="38" t="s">
        <v>310</v>
      </c>
      <c r="H60" s="38"/>
      <c r="I60" s="32"/>
    </row>
    <row r="61" spans="1:9">
      <c r="A61" s="73"/>
      <c r="B61" s="103"/>
      <c r="C61" s="32"/>
      <c r="D61" s="38"/>
      <c r="E61" s="38"/>
      <c r="F61" s="32"/>
      <c r="G61" s="38"/>
      <c r="H61" s="38"/>
      <c r="I61" s="32"/>
    </row>
    <row r="62" spans="1:9">
      <c r="A62" s="73"/>
      <c r="B62" s="127" t="s">
        <v>755</v>
      </c>
      <c r="C62" s="29"/>
      <c r="D62" s="36" t="s">
        <v>310</v>
      </c>
      <c r="E62" s="36"/>
      <c r="F62" s="29"/>
      <c r="G62" s="36" t="s">
        <v>756</v>
      </c>
      <c r="H62" s="36"/>
      <c r="I62" s="34" t="s">
        <v>313</v>
      </c>
    </row>
    <row r="63" spans="1:9">
      <c r="A63" s="73"/>
      <c r="B63" s="127"/>
      <c r="C63" s="29"/>
      <c r="D63" s="36"/>
      <c r="E63" s="36"/>
      <c r="F63" s="29"/>
      <c r="G63" s="36"/>
      <c r="H63" s="36"/>
      <c r="I63" s="34"/>
    </row>
    <row r="64" spans="1:9" ht="15.75" thickBot="1">
      <c r="A64" s="73"/>
      <c r="B64" s="101" t="s">
        <v>757</v>
      </c>
      <c r="C64" s="19"/>
      <c r="D64" s="39" t="s">
        <v>758</v>
      </c>
      <c r="E64" s="39"/>
      <c r="F64" s="22" t="s">
        <v>313</v>
      </c>
      <c r="G64" s="39" t="s">
        <v>759</v>
      </c>
      <c r="H64" s="39"/>
      <c r="I64" s="22" t="s">
        <v>313</v>
      </c>
    </row>
    <row r="65" spans="1:21">
      <c r="A65" s="73"/>
      <c r="B65" s="34" t="s">
        <v>534</v>
      </c>
      <c r="C65" s="29"/>
      <c r="D65" s="44" t="s">
        <v>309</v>
      </c>
      <c r="E65" s="46">
        <v>364</v>
      </c>
      <c r="F65" s="48"/>
      <c r="G65" s="44" t="s">
        <v>309</v>
      </c>
      <c r="H65" s="46">
        <v>191</v>
      </c>
      <c r="I65" s="48"/>
    </row>
    <row r="66" spans="1:21" ht="15.75" thickBot="1">
      <c r="A66" s="73"/>
      <c r="B66" s="34"/>
      <c r="C66" s="29"/>
      <c r="D66" s="45"/>
      <c r="E66" s="47"/>
      <c r="F66" s="49"/>
      <c r="G66" s="45"/>
      <c r="H66" s="47"/>
      <c r="I66" s="49"/>
    </row>
    <row r="67" spans="1:21" ht="24.75" customHeight="1" thickTop="1">
      <c r="A67" s="73"/>
      <c r="B67" s="37" t="s">
        <v>760</v>
      </c>
      <c r="C67" s="32"/>
      <c r="D67" s="87" t="s">
        <v>309</v>
      </c>
      <c r="E67" s="89" t="s">
        <v>310</v>
      </c>
      <c r="F67" s="50"/>
      <c r="G67" s="87" t="s">
        <v>309</v>
      </c>
      <c r="H67" s="89" t="s">
        <v>310</v>
      </c>
      <c r="I67" s="50"/>
    </row>
    <row r="68" spans="1:21" ht="15.75" thickBot="1">
      <c r="A68" s="73"/>
      <c r="B68" s="37"/>
      <c r="C68" s="32"/>
      <c r="D68" s="68"/>
      <c r="E68" s="69"/>
      <c r="F68" s="70"/>
      <c r="G68" s="68"/>
      <c r="H68" s="69"/>
      <c r="I68" s="70"/>
    </row>
    <row r="69" spans="1:21" ht="15.75" thickTop="1">
      <c r="A69" s="73" t="s">
        <v>1086</v>
      </c>
      <c r="B69" s="76" t="s">
        <v>769</v>
      </c>
      <c r="C69" s="76"/>
      <c r="D69" s="76"/>
      <c r="E69" s="76"/>
      <c r="F69" s="76"/>
      <c r="G69" s="76"/>
      <c r="H69" s="76"/>
      <c r="I69" s="76"/>
      <c r="J69" s="76"/>
      <c r="K69" s="76"/>
      <c r="L69" s="76"/>
      <c r="M69" s="76"/>
      <c r="N69" s="76"/>
      <c r="O69" s="76"/>
      <c r="P69" s="76"/>
      <c r="Q69" s="76"/>
      <c r="R69" s="76"/>
      <c r="S69" s="76"/>
      <c r="T69" s="76"/>
      <c r="U69" s="76"/>
    </row>
    <row r="70" spans="1:21">
      <c r="A70" s="73"/>
      <c r="B70" s="28"/>
      <c r="C70" s="28"/>
      <c r="D70" s="28"/>
      <c r="E70" s="28"/>
      <c r="F70" s="28"/>
      <c r="G70" s="28"/>
      <c r="H70" s="28"/>
      <c r="I70" s="28"/>
      <c r="J70" s="28"/>
      <c r="K70" s="28"/>
      <c r="L70" s="28"/>
      <c r="M70" s="28"/>
      <c r="N70" s="28"/>
      <c r="O70" s="28"/>
      <c r="P70" s="28"/>
      <c r="Q70" s="28"/>
      <c r="R70" s="28"/>
      <c r="S70" s="28"/>
      <c r="T70" s="28"/>
      <c r="U70" s="28"/>
    </row>
    <row r="71" spans="1:21">
      <c r="A71" s="73"/>
      <c r="B71" s="28"/>
      <c r="C71" s="28"/>
      <c r="D71" s="28"/>
      <c r="E71" s="28"/>
      <c r="F71" s="28"/>
      <c r="G71" s="28"/>
      <c r="H71" s="28"/>
      <c r="I71" s="28"/>
      <c r="J71" s="28"/>
      <c r="K71" s="28"/>
      <c r="L71" s="28"/>
      <c r="M71" s="28"/>
      <c r="N71" s="28"/>
      <c r="O71" s="28"/>
      <c r="P71" s="28"/>
      <c r="Q71" s="28"/>
    </row>
    <row r="72" spans="1:21">
      <c r="A72" s="73"/>
      <c r="B72" s="14"/>
      <c r="C72" s="14"/>
      <c r="D72" s="14"/>
      <c r="E72" s="14"/>
      <c r="F72" s="14"/>
      <c r="G72" s="14"/>
      <c r="H72" s="14"/>
      <c r="I72" s="14"/>
      <c r="J72" s="14"/>
      <c r="K72" s="14"/>
      <c r="L72" s="14"/>
      <c r="M72" s="14"/>
      <c r="N72" s="14"/>
      <c r="O72" s="14"/>
      <c r="P72" s="14"/>
      <c r="Q72" s="14"/>
    </row>
    <row r="73" spans="1:21" ht="15.75" thickBot="1">
      <c r="A73" s="73"/>
      <c r="B73" s="11"/>
      <c r="C73" s="31" t="s">
        <v>770</v>
      </c>
      <c r="D73" s="31"/>
      <c r="E73" s="31"/>
      <c r="F73" s="31"/>
      <c r="G73" s="31"/>
      <c r="H73" s="31"/>
      <c r="I73" s="31"/>
      <c r="J73" s="31"/>
      <c r="K73" s="31"/>
      <c r="L73" s="31"/>
      <c r="M73" s="31"/>
      <c r="N73" s="31"/>
      <c r="O73" s="31"/>
      <c r="P73" s="31"/>
      <c r="Q73" s="31"/>
    </row>
    <row r="74" spans="1:21">
      <c r="A74" s="73"/>
      <c r="B74" s="29"/>
      <c r="C74" s="128"/>
      <c r="D74" s="128"/>
      <c r="E74" s="128"/>
      <c r="F74" s="48"/>
      <c r="G74" s="90" t="s">
        <v>771</v>
      </c>
      <c r="H74" s="90"/>
      <c r="I74" s="90"/>
      <c r="J74" s="48"/>
      <c r="K74" s="90" t="s">
        <v>737</v>
      </c>
      <c r="L74" s="90"/>
      <c r="M74" s="90"/>
      <c r="N74" s="48"/>
      <c r="O74" s="90" t="s">
        <v>738</v>
      </c>
      <c r="P74" s="90"/>
      <c r="Q74" s="90"/>
    </row>
    <row r="75" spans="1:21">
      <c r="A75" s="73"/>
      <c r="B75" s="29"/>
      <c r="C75" s="76"/>
      <c r="D75" s="76"/>
      <c r="E75" s="76"/>
      <c r="F75" s="29"/>
      <c r="G75" s="30"/>
      <c r="H75" s="30"/>
      <c r="I75" s="30"/>
      <c r="J75" s="29"/>
      <c r="K75" s="30"/>
      <c r="L75" s="30"/>
      <c r="M75" s="30"/>
      <c r="N75" s="29"/>
      <c r="O75" s="30" t="s">
        <v>739</v>
      </c>
      <c r="P75" s="30"/>
      <c r="Q75" s="30"/>
    </row>
    <row r="76" spans="1:21" ht="15.75" thickBot="1">
      <c r="A76" s="73"/>
      <c r="B76" s="29"/>
      <c r="C76" s="31" t="s">
        <v>69</v>
      </c>
      <c r="D76" s="31"/>
      <c r="E76" s="31"/>
      <c r="F76" s="29"/>
      <c r="G76" s="31"/>
      <c r="H76" s="31"/>
      <c r="I76" s="31"/>
      <c r="J76" s="29"/>
      <c r="K76" s="31"/>
      <c r="L76" s="31"/>
      <c r="M76" s="31"/>
      <c r="N76" s="29"/>
      <c r="O76" s="31" t="s">
        <v>740</v>
      </c>
      <c r="P76" s="31"/>
      <c r="Q76" s="31"/>
    </row>
    <row r="77" spans="1:21">
      <c r="A77" s="73"/>
      <c r="B77" s="18" t="s">
        <v>307</v>
      </c>
      <c r="C77" s="33"/>
      <c r="D77" s="33"/>
      <c r="E77" s="33"/>
      <c r="F77" s="19"/>
      <c r="G77" s="33"/>
      <c r="H77" s="33"/>
      <c r="I77" s="33"/>
      <c r="J77" s="19"/>
      <c r="K77" s="33"/>
      <c r="L77" s="33"/>
      <c r="M77" s="33"/>
      <c r="N77" s="19"/>
      <c r="O77" s="33"/>
      <c r="P77" s="33"/>
      <c r="Q77" s="33"/>
    </row>
    <row r="78" spans="1:21">
      <c r="A78" s="73"/>
      <c r="B78" s="34" t="s">
        <v>772</v>
      </c>
      <c r="C78" s="34" t="s">
        <v>309</v>
      </c>
      <c r="D78" s="35">
        <v>1313</v>
      </c>
      <c r="E78" s="29"/>
      <c r="F78" s="29"/>
      <c r="G78" s="34" t="s">
        <v>309</v>
      </c>
      <c r="H78" s="36" t="s">
        <v>310</v>
      </c>
      <c r="I78" s="29"/>
      <c r="J78" s="29"/>
      <c r="K78" s="34" t="s">
        <v>309</v>
      </c>
      <c r="L78" s="36" t="s">
        <v>310</v>
      </c>
      <c r="M78" s="29"/>
      <c r="N78" s="29"/>
      <c r="O78" s="34" t="s">
        <v>309</v>
      </c>
      <c r="P78" s="35">
        <v>1313</v>
      </c>
      <c r="Q78" s="29"/>
    </row>
    <row r="79" spans="1:21">
      <c r="A79" s="73"/>
      <c r="B79" s="34"/>
      <c r="C79" s="34"/>
      <c r="D79" s="35"/>
      <c r="E79" s="29"/>
      <c r="F79" s="29"/>
      <c r="G79" s="34"/>
      <c r="H79" s="36"/>
      <c r="I79" s="29"/>
      <c r="J79" s="29"/>
      <c r="K79" s="34"/>
      <c r="L79" s="36"/>
      <c r="M79" s="29"/>
      <c r="N79" s="29"/>
      <c r="O79" s="34"/>
      <c r="P79" s="35"/>
      <c r="Q79" s="29"/>
    </row>
    <row r="80" spans="1:21">
      <c r="A80" s="73"/>
      <c r="B80" s="107" t="s">
        <v>321</v>
      </c>
      <c r="C80" s="38"/>
      <c r="D80" s="38"/>
      <c r="E80" s="32"/>
      <c r="F80" s="32"/>
      <c r="G80" s="38"/>
      <c r="H80" s="38"/>
      <c r="I80" s="32"/>
      <c r="J80" s="32"/>
      <c r="K80" s="38"/>
      <c r="L80" s="38"/>
      <c r="M80" s="32"/>
      <c r="N80" s="32"/>
      <c r="O80" s="38"/>
      <c r="P80" s="38"/>
      <c r="Q80" s="32"/>
    </row>
    <row r="81" spans="1:21">
      <c r="A81" s="73"/>
      <c r="B81" s="107"/>
      <c r="C81" s="38"/>
      <c r="D81" s="38"/>
      <c r="E81" s="32"/>
      <c r="F81" s="32"/>
      <c r="G81" s="38"/>
      <c r="H81" s="38"/>
      <c r="I81" s="32"/>
      <c r="J81" s="32"/>
      <c r="K81" s="38"/>
      <c r="L81" s="38"/>
      <c r="M81" s="32"/>
      <c r="N81" s="32"/>
      <c r="O81" s="38"/>
      <c r="P81" s="38"/>
      <c r="Q81" s="32"/>
    </row>
    <row r="82" spans="1:21">
      <c r="A82" s="73"/>
      <c r="B82" s="34" t="s">
        <v>772</v>
      </c>
      <c r="C82" s="34" t="s">
        <v>309</v>
      </c>
      <c r="D82" s="35">
        <v>1383</v>
      </c>
      <c r="E82" s="29"/>
      <c r="F82" s="29"/>
      <c r="G82" s="34" t="s">
        <v>309</v>
      </c>
      <c r="H82" s="36" t="s">
        <v>310</v>
      </c>
      <c r="I82" s="29"/>
      <c r="J82" s="29"/>
      <c r="K82" s="34" t="s">
        <v>309</v>
      </c>
      <c r="L82" s="36" t="s">
        <v>310</v>
      </c>
      <c r="M82" s="29"/>
      <c r="N82" s="29"/>
      <c r="O82" s="34" t="s">
        <v>309</v>
      </c>
      <c r="P82" s="35">
        <v>1383</v>
      </c>
      <c r="Q82" s="29"/>
    </row>
    <row r="83" spans="1:21">
      <c r="A83" s="73"/>
      <c r="B83" s="34"/>
      <c r="C83" s="34"/>
      <c r="D83" s="35"/>
      <c r="E83" s="29"/>
      <c r="F83" s="29"/>
      <c r="G83" s="34"/>
      <c r="H83" s="36"/>
      <c r="I83" s="29"/>
      <c r="J83" s="29"/>
      <c r="K83" s="34"/>
      <c r="L83" s="36"/>
      <c r="M83" s="29"/>
      <c r="N83" s="29"/>
      <c r="O83" s="34"/>
      <c r="P83" s="35"/>
      <c r="Q83" s="29"/>
    </row>
    <row r="84" spans="1:21">
      <c r="A84" s="73"/>
      <c r="B84" s="37" t="s">
        <v>773</v>
      </c>
      <c r="C84" s="38">
        <v>172</v>
      </c>
      <c r="D84" s="38"/>
      <c r="E84" s="32"/>
      <c r="F84" s="32"/>
      <c r="G84" s="38" t="s">
        <v>310</v>
      </c>
      <c r="H84" s="38"/>
      <c r="I84" s="32"/>
      <c r="J84" s="32"/>
      <c r="K84" s="38" t="s">
        <v>310</v>
      </c>
      <c r="L84" s="38"/>
      <c r="M84" s="32"/>
      <c r="N84" s="32"/>
      <c r="O84" s="38">
        <v>172</v>
      </c>
      <c r="P84" s="38"/>
      <c r="Q84" s="32"/>
    </row>
    <row r="85" spans="1:21">
      <c r="A85" s="73"/>
      <c r="B85" s="37"/>
      <c r="C85" s="38"/>
      <c r="D85" s="38"/>
      <c r="E85" s="32"/>
      <c r="F85" s="32"/>
      <c r="G85" s="38"/>
      <c r="H85" s="38"/>
      <c r="I85" s="32"/>
      <c r="J85" s="32"/>
      <c r="K85" s="38"/>
      <c r="L85" s="38"/>
      <c r="M85" s="32"/>
      <c r="N85" s="32"/>
      <c r="O85" s="38"/>
      <c r="P85" s="38"/>
      <c r="Q85" s="32"/>
    </row>
    <row r="86" spans="1:21">
      <c r="A86" s="73" t="s">
        <v>1087</v>
      </c>
      <c r="B86" s="34" t="s">
        <v>777</v>
      </c>
      <c r="C86" s="34"/>
      <c r="D86" s="34"/>
      <c r="E86" s="34"/>
      <c r="F86" s="34"/>
      <c r="G86" s="34"/>
      <c r="H86" s="34"/>
      <c r="I86" s="34"/>
      <c r="J86" s="34"/>
      <c r="K86" s="34"/>
      <c r="L86" s="34"/>
      <c r="M86" s="34"/>
      <c r="N86" s="34"/>
      <c r="O86" s="34"/>
      <c r="P86" s="34"/>
      <c r="Q86" s="34"/>
      <c r="R86" s="34"/>
      <c r="S86" s="34"/>
      <c r="T86" s="34"/>
      <c r="U86" s="34"/>
    </row>
    <row r="87" spans="1:21">
      <c r="A87" s="73"/>
      <c r="B87" s="28"/>
      <c r="C87" s="28"/>
      <c r="D87" s="28"/>
      <c r="E87" s="28"/>
      <c r="F87" s="28"/>
      <c r="G87" s="28"/>
      <c r="H87" s="28"/>
      <c r="I87" s="28"/>
      <c r="J87" s="28"/>
      <c r="K87" s="28"/>
      <c r="L87" s="28"/>
      <c r="M87" s="28"/>
      <c r="N87" s="28"/>
      <c r="O87" s="28"/>
      <c r="P87" s="28"/>
      <c r="Q87" s="28"/>
      <c r="R87" s="28"/>
      <c r="S87" s="28"/>
      <c r="T87" s="28"/>
      <c r="U87" s="28"/>
    </row>
    <row r="88" spans="1:21">
      <c r="A88" s="73"/>
      <c r="B88" s="28"/>
      <c r="C88" s="28"/>
      <c r="D88" s="28"/>
      <c r="E88" s="28"/>
      <c r="F88" s="28"/>
      <c r="G88" s="28"/>
      <c r="H88" s="28"/>
      <c r="I88" s="28"/>
      <c r="J88" s="28"/>
      <c r="K88" s="28"/>
      <c r="L88" s="28"/>
      <c r="M88" s="28"/>
      <c r="N88" s="28"/>
      <c r="O88" s="28"/>
      <c r="P88" s="28"/>
      <c r="Q88" s="28"/>
      <c r="R88" s="28"/>
    </row>
    <row r="89" spans="1:21">
      <c r="A89" s="73"/>
      <c r="B89" s="14"/>
      <c r="C89" s="14"/>
      <c r="D89" s="14"/>
      <c r="E89" s="14"/>
      <c r="F89" s="14"/>
      <c r="G89" s="14"/>
      <c r="H89" s="14"/>
      <c r="I89" s="14"/>
      <c r="J89" s="14"/>
      <c r="K89" s="14"/>
      <c r="L89" s="14"/>
      <c r="M89" s="14"/>
      <c r="N89" s="14"/>
      <c r="O89" s="14"/>
      <c r="P89" s="14"/>
      <c r="Q89" s="14"/>
      <c r="R89" s="14"/>
    </row>
    <row r="90" spans="1:21" ht="15.75" thickBot="1">
      <c r="A90" s="73"/>
      <c r="B90" s="11"/>
      <c r="C90" s="31" t="s">
        <v>778</v>
      </c>
      <c r="D90" s="31"/>
      <c r="E90" s="31"/>
      <c r="F90" s="15"/>
      <c r="G90" s="17" t="s">
        <v>779</v>
      </c>
      <c r="H90" s="15"/>
      <c r="I90" s="17" t="s">
        <v>739</v>
      </c>
      <c r="J90" s="15"/>
      <c r="K90" s="31" t="s">
        <v>780</v>
      </c>
      <c r="L90" s="31"/>
      <c r="M90" s="31"/>
      <c r="N90" s="31"/>
      <c r="O90" s="31"/>
      <c r="P90" s="31"/>
      <c r="Q90" s="31"/>
      <c r="R90" s="31"/>
    </row>
    <row r="91" spans="1:21">
      <c r="A91" s="73"/>
      <c r="B91" s="131" t="s">
        <v>745</v>
      </c>
      <c r="C91" s="132" t="s">
        <v>309</v>
      </c>
      <c r="D91" s="134">
        <v>364</v>
      </c>
      <c r="E91" s="33"/>
      <c r="F91" s="32"/>
      <c r="G91" s="136" t="s">
        <v>781</v>
      </c>
      <c r="H91" s="32"/>
      <c r="I91" s="132" t="s">
        <v>782</v>
      </c>
      <c r="J91" s="32"/>
      <c r="K91" s="134">
        <v>11.6</v>
      </c>
      <c r="L91" s="132" t="s">
        <v>410</v>
      </c>
      <c r="M91" s="138"/>
      <c r="N91" s="138"/>
      <c r="O91" s="138"/>
      <c r="P91" s="138"/>
      <c r="Q91" s="33"/>
      <c r="R91" s="33"/>
    </row>
    <row r="92" spans="1:21">
      <c r="A92" s="73"/>
      <c r="B92" s="131"/>
      <c r="C92" s="131"/>
      <c r="D92" s="133"/>
      <c r="E92" s="32"/>
      <c r="F92" s="32"/>
      <c r="G92" s="135"/>
      <c r="H92" s="32"/>
      <c r="I92" s="131"/>
      <c r="J92" s="32"/>
      <c r="K92" s="133"/>
      <c r="L92" s="131"/>
      <c r="M92" s="137"/>
      <c r="N92" s="137"/>
      <c r="O92" s="137"/>
      <c r="P92" s="137"/>
      <c r="Q92" s="32"/>
      <c r="R92" s="32"/>
    </row>
    <row r="93" spans="1:21">
      <c r="A93" s="73"/>
      <c r="B93" s="131"/>
      <c r="C93" s="131"/>
      <c r="D93" s="133"/>
      <c r="E93" s="32"/>
      <c r="F93" s="32"/>
      <c r="G93" s="135"/>
      <c r="H93" s="32"/>
      <c r="I93" s="22" t="s">
        <v>783</v>
      </c>
      <c r="J93" s="19"/>
      <c r="K93" s="130">
        <v>1.3</v>
      </c>
      <c r="L93" s="129" t="s">
        <v>410</v>
      </c>
      <c r="M93" s="19"/>
      <c r="N93" s="19"/>
      <c r="O93" s="19"/>
      <c r="P93" s="32"/>
      <c r="Q93" s="32"/>
      <c r="R93" s="19"/>
    </row>
    <row r="94" spans="1:21">
      <c r="A94" s="73"/>
      <c r="B94" s="131"/>
      <c r="C94" s="131"/>
      <c r="D94" s="133"/>
      <c r="E94" s="32"/>
      <c r="F94" s="32"/>
      <c r="G94" s="135"/>
      <c r="H94" s="32"/>
      <c r="I94" s="37" t="s">
        <v>784</v>
      </c>
      <c r="J94" s="32"/>
      <c r="K94" s="133">
        <v>24.4</v>
      </c>
      <c r="L94" s="131" t="s">
        <v>410</v>
      </c>
      <c r="M94" s="137"/>
      <c r="N94" s="137"/>
      <c r="O94" s="137"/>
      <c r="P94" s="137"/>
      <c r="Q94" s="32"/>
      <c r="R94" s="32"/>
    </row>
    <row r="95" spans="1:21">
      <c r="A95" s="73"/>
      <c r="B95" s="131"/>
      <c r="C95" s="131"/>
      <c r="D95" s="133"/>
      <c r="E95" s="32"/>
      <c r="F95" s="32"/>
      <c r="G95" s="135"/>
      <c r="H95" s="32"/>
      <c r="I95" s="37"/>
      <c r="J95" s="32"/>
      <c r="K95" s="133"/>
      <c r="L95" s="131"/>
      <c r="M95" s="137"/>
      <c r="N95" s="137"/>
      <c r="O95" s="137"/>
      <c r="P95" s="137"/>
      <c r="Q95" s="32"/>
      <c r="R95" s="32"/>
    </row>
    <row r="96" spans="1:21">
      <c r="A96" s="73"/>
      <c r="B96" s="131"/>
      <c r="C96" s="131"/>
      <c r="D96" s="133"/>
      <c r="E96" s="32"/>
      <c r="F96" s="32"/>
      <c r="G96" s="135"/>
      <c r="H96" s="32"/>
      <c r="I96" s="37" t="s">
        <v>785</v>
      </c>
      <c r="J96" s="32"/>
      <c r="K96" s="133">
        <v>0.1</v>
      </c>
      <c r="L96" s="131" t="s">
        <v>410</v>
      </c>
      <c r="M96" s="137"/>
      <c r="N96" s="137"/>
      <c r="O96" s="137"/>
      <c r="P96" s="137"/>
      <c r="Q96" s="32"/>
      <c r="R96" s="32"/>
    </row>
    <row r="97" spans="1:21">
      <c r="A97" s="73"/>
      <c r="B97" s="131"/>
      <c r="C97" s="131"/>
      <c r="D97" s="133"/>
      <c r="E97" s="32"/>
      <c r="F97" s="32"/>
      <c r="G97" s="135"/>
      <c r="H97" s="32"/>
      <c r="I97" s="37"/>
      <c r="J97" s="32"/>
      <c r="K97" s="133"/>
      <c r="L97" s="131"/>
      <c r="M97" s="137"/>
      <c r="N97" s="137"/>
      <c r="O97" s="137"/>
      <c r="P97" s="137"/>
      <c r="Q97" s="32"/>
      <c r="R97" s="32"/>
    </row>
    <row r="98" spans="1:21">
      <c r="A98" s="73"/>
      <c r="B98" s="131"/>
      <c r="C98" s="131"/>
      <c r="D98" s="133"/>
      <c r="E98" s="32"/>
      <c r="F98" s="32"/>
      <c r="G98" s="135"/>
      <c r="H98" s="32"/>
      <c r="I98" s="131" t="s">
        <v>786</v>
      </c>
      <c r="J98" s="32"/>
      <c r="K98" s="133">
        <v>100</v>
      </c>
      <c r="L98" s="131" t="s">
        <v>410</v>
      </c>
      <c r="M98" s="137"/>
      <c r="N98" s="137"/>
      <c r="O98" s="137"/>
      <c r="P98" s="137"/>
      <c r="Q98" s="32"/>
      <c r="R98" s="32"/>
    </row>
    <row r="99" spans="1:21">
      <c r="A99" s="73"/>
      <c r="B99" s="131"/>
      <c r="C99" s="131"/>
      <c r="D99" s="133"/>
      <c r="E99" s="32"/>
      <c r="F99" s="32"/>
      <c r="G99" s="135"/>
      <c r="H99" s="32"/>
      <c r="I99" s="131"/>
      <c r="J99" s="32"/>
      <c r="K99" s="133"/>
      <c r="L99" s="131"/>
      <c r="M99" s="137"/>
      <c r="N99" s="137"/>
      <c r="O99" s="137"/>
      <c r="P99" s="137"/>
      <c r="Q99" s="32"/>
      <c r="R99" s="32"/>
    </row>
    <row r="100" spans="1:21">
      <c r="A100" s="73"/>
      <c r="B100" s="131"/>
      <c r="C100" s="131"/>
      <c r="D100" s="133"/>
      <c r="E100" s="32"/>
      <c r="F100" s="32"/>
      <c r="G100" s="135"/>
      <c r="H100" s="32"/>
      <c r="I100" s="131" t="s">
        <v>787</v>
      </c>
      <c r="J100" s="32"/>
      <c r="K100" s="133">
        <v>97.4</v>
      </c>
      <c r="L100" s="131" t="s">
        <v>410</v>
      </c>
      <c r="M100" s="137"/>
      <c r="N100" s="137"/>
      <c r="O100" s="137"/>
      <c r="P100" s="137"/>
      <c r="Q100" s="32"/>
      <c r="R100" s="32"/>
    </row>
    <row r="101" spans="1:21">
      <c r="A101" s="73"/>
      <c r="B101" s="131"/>
      <c r="C101" s="131"/>
      <c r="D101" s="133"/>
      <c r="E101" s="32"/>
      <c r="F101" s="32"/>
      <c r="G101" s="135"/>
      <c r="H101" s="32"/>
      <c r="I101" s="131"/>
      <c r="J101" s="32"/>
      <c r="K101" s="133"/>
      <c r="L101" s="131"/>
      <c r="M101" s="137"/>
      <c r="N101" s="137"/>
      <c r="O101" s="137"/>
      <c r="P101" s="137"/>
      <c r="Q101" s="32"/>
      <c r="R101" s="32"/>
    </row>
    <row r="102" spans="1:21">
      <c r="A102" s="73"/>
      <c r="B102" s="139" t="s">
        <v>772</v>
      </c>
      <c r="C102" s="139" t="s">
        <v>309</v>
      </c>
      <c r="D102" s="140">
        <v>1313</v>
      </c>
      <c r="E102" s="29"/>
      <c r="F102" s="29"/>
      <c r="G102" s="141" t="s">
        <v>788</v>
      </c>
      <c r="H102" s="29"/>
      <c r="I102" s="139" t="s">
        <v>789</v>
      </c>
      <c r="J102" s="29"/>
      <c r="K102" s="142">
        <v>0</v>
      </c>
      <c r="L102" s="139" t="s">
        <v>410</v>
      </c>
      <c r="M102" s="139" t="s">
        <v>790</v>
      </c>
      <c r="N102" s="143">
        <v>0.4</v>
      </c>
      <c r="O102" s="142" t="s">
        <v>791</v>
      </c>
      <c r="P102" s="142">
        <v>20</v>
      </c>
      <c r="Q102" s="139" t="s">
        <v>410</v>
      </c>
      <c r="R102" s="142" t="s">
        <v>313</v>
      </c>
    </row>
    <row r="103" spans="1:21">
      <c r="A103" s="73"/>
      <c r="B103" s="139"/>
      <c r="C103" s="139"/>
      <c r="D103" s="140"/>
      <c r="E103" s="29"/>
      <c r="F103" s="29"/>
      <c r="G103" s="141"/>
      <c r="H103" s="29"/>
      <c r="I103" s="139"/>
      <c r="J103" s="29"/>
      <c r="K103" s="142"/>
      <c r="L103" s="139"/>
      <c r="M103" s="139"/>
      <c r="N103" s="143"/>
      <c r="O103" s="142"/>
      <c r="P103" s="142"/>
      <c r="Q103" s="139"/>
      <c r="R103" s="142"/>
    </row>
    <row r="104" spans="1:21">
      <c r="A104" s="73"/>
      <c r="B104" s="76"/>
      <c r="C104" s="76"/>
      <c r="D104" s="76"/>
      <c r="E104" s="76"/>
      <c r="F104" s="76"/>
      <c r="G104" s="76"/>
      <c r="H104" s="76"/>
      <c r="I104" s="76"/>
      <c r="J104" s="76"/>
      <c r="K104" s="76"/>
      <c r="L104" s="76"/>
      <c r="M104" s="76"/>
      <c r="N104" s="76"/>
      <c r="O104" s="76"/>
      <c r="P104" s="76"/>
      <c r="Q104" s="76"/>
      <c r="R104" s="76"/>
      <c r="S104" s="76"/>
      <c r="T104" s="76"/>
      <c r="U104" s="76"/>
    </row>
    <row r="105" spans="1:21">
      <c r="A105" s="73"/>
      <c r="B105" s="14"/>
      <c r="C105" s="14"/>
    </row>
    <row r="106" spans="1:21">
      <c r="A106" s="73"/>
      <c r="B106" s="122">
        <v>-1</v>
      </c>
      <c r="C106" s="123" t="s">
        <v>792</v>
      </c>
    </row>
    <row r="107" spans="1:21">
      <c r="A107" s="73" t="s">
        <v>1088</v>
      </c>
      <c r="B107" s="34" t="s">
        <v>808</v>
      </c>
      <c r="C107" s="34"/>
      <c r="D107" s="34"/>
      <c r="E107" s="34"/>
      <c r="F107" s="34"/>
      <c r="G107" s="34"/>
      <c r="H107" s="34"/>
      <c r="I107" s="34"/>
      <c r="J107" s="34"/>
      <c r="K107" s="34"/>
      <c r="L107" s="34"/>
      <c r="M107" s="34"/>
      <c r="N107" s="34"/>
      <c r="O107" s="34"/>
      <c r="P107" s="34"/>
      <c r="Q107" s="34"/>
      <c r="R107" s="34"/>
      <c r="S107" s="34"/>
      <c r="T107" s="34"/>
      <c r="U107" s="34"/>
    </row>
    <row r="108" spans="1:21">
      <c r="A108" s="73"/>
      <c r="B108" s="28"/>
      <c r="C108" s="28"/>
      <c r="D108" s="28"/>
      <c r="E108" s="28"/>
      <c r="F108" s="28"/>
      <c r="G108" s="28"/>
      <c r="H108" s="28"/>
      <c r="I108" s="28"/>
      <c r="J108" s="28"/>
      <c r="K108" s="28"/>
      <c r="L108" s="28"/>
      <c r="M108" s="28"/>
      <c r="N108" s="28"/>
      <c r="O108" s="28"/>
      <c r="P108" s="28"/>
      <c r="Q108" s="28"/>
      <c r="R108" s="28"/>
      <c r="S108" s="28"/>
      <c r="T108" s="28"/>
      <c r="U108" s="28"/>
    </row>
    <row r="109" spans="1:21">
      <c r="A109" s="73"/>
      <c r="B109" s="28"/>
      <c r="C109" s="28"/>
      <c r="D109" s="28"/>
      <c r="E109" s="28"/>
      <c r="F109" s="28"/>
      <c r="G109" s="28"/>
      <c r="H109" s="28"/>
      <c r="I109" s="28"/>
      <c r="J109" s="28"/>
      <c r="K109" s="28"/>
      <c r="L109" s="28"/>
      <c r="M109" s="28"/>
      <c r="N109" s="28"/>
      <c r="O109" s="28"/>
      <c r="P109" s="28"/>
      <c r="Q109" s="28"/>
      <c r="R109" s="28"/>
      <c r="S109" s="28"/>
      <c r="T109" s="28"/>
      <c r="U109" s="28"/>
    </row>
    <row r="110" spans="1:21">
      <c r="A110" s="73"/>
      <c r="B110" s="14"/>
      <c r="C110" s="14"/>
      <c r="D110" s="14"/>
      <c r="E110" s="14"/>
      <c r="F110" s="14"/>
      <c r="G110" s="14"/>
      <c r="H110" s="14"/>
      <c r="I110" s="14"/>
      <c r="J110" s="14"/>
      <c r="K110" s="14"/>
      <c r="L110" s="14"/>
      <c r="M110" s="14"/>
      <c r="N110" s="14"/>
      <c r="O110" s="14"/>
      <c r="P110" s="14"/>
      <c r="Q110" s="14"/>
      <c r="R110" s="14"/>
      <c r="S110" s="14"/>
      <c r="T110" s="14"/>
      <c r="U110" s="14"/>
    </row>
    <row r="111" spans="1:21">
      <c r="A111" s="73"/>
      <c r="B111" s="29"/>
      <c r="C111" s="30" t="s">
        <v>809</v>
      </c>
      <c r="D111" s="30"/>
      <c r="E111" s="30"/>
      <c r="F111" s="29"/>
      <c r="G111" s="30" t="s">
        <v>810</v>
      </c>
      <c r="H111" s="30"/>
      <c r="I111" s="30"/>
      <c r="J111" s="29"/>
      <c r="K111" s="30" t="s">
        <v>720</v>
      </c>
      <c r="L111" s="30"/>
      <c r="M111" s="30"/>
      <c r="N111" s="29"/>
      <c r="O111" s="30" t="s">
        <v>722</v>
      </c>
      <c r="P111" s="30"/>
      <c r="Q111" s="30"/>
      <c r="R111" s="29"/>
      <c r="S111" s="30" t="s">
        <v>724</v>
      </c>
      <c r="T111" s="30"/>
      <c r="U111" s="30"/>
    </row>
    <row r="112" spans="1:21" ht="15.75" thickBot="1">
      <c r="A112" s="73"/>
      <c r="B112" s="29"/>
      <c r="C112" s="31" t="s">
        <v>702</v>
      </c>
      <c r="D112" s="31"/>
      <c r="E112" s="31"/>
      <c r="F112" s="29"/>
      <c r="G112" s="31" t="s">
        <v>418</v>
      </c>
      <c r="H112" s="31"/>
      <c r="I112" s="31"/>
      <c r="J112" s="29"/>
      <c r="K112" s="31"/>
      <c r="L112" s="31"/>
      <c r="M112" s="31"/>
      <c r="N112" s="29"/>
      <c r="O112" s="31"/>
      <c r="P112" s="31"/>
      <c r="Q112" s="31"/>
      <c r="R112" s="29"/>
      <c r="S112" s="31"/>
      <c r="T112" s="31"/>
      <c r="U112" s="31"/>
    </row>
    <row r="113" spans="1:21">
      <c r="A113" s="73"/>
      <c r="B113" s="106">
        <v>42004</v>
      </c>
      <c r="C113" s="48"/>
      <c r="D113" s="48"/>
      <c r="E113" s="48"/>
      <c r="F113" s="15"/>
      <c r="G113" s="48"/>
      <c r="H113" s="48"/>
      <c r="I113" s="48"/>
      <c r="J113" s="15"/>
      <c r="K113" s="48"/>
      <c r="L113" s="48"/>
      <c r="M113" s="48"/>
      <c r="N113" s="15"/>
      <c r="O113" s="48"/>
      <c r="P113" s="48"/>
      <c r="Q113" s="48"/>
      <c r="R113" s="15"/>
      <c r="S113" s="48"/>
      <c r="T113" s="48"/>
      <c r="U113" s="48"/>
    </row>
    <row r="114" spans="1:21">
      <c r="A114" s="73"/>
      <c r="B114" s="18" t="s">
        <v>811</v>
      </c>
      <c r="C114" s="37"/>
      <c r="D114" s="37"/>
      <c r="E114" s="37"/>
      <c r="F114" s="19"/>
      <c r="G114" s="37"/>
      <c r="H114" s="37"/>
      <c r="I114" s="37"/>
      <c r="J114" s="19"/>
      <c r="K114" s="37"/>
      <c r="L114" s="37"/>
      <c r="M114" s="37"/>
      <c r="N114" s="19"/>
      <c r="O114" s="37"/>
      <c r="P114" s="37"/>
      <c r="Q114" s="37"/>
      <c r="R114" s="19"/>
      <c r="S114" s="37"/>
      <c r="T114" s="37"/>
      <c r="U114" s="37"/>
    </row>
    <row r="115" spans="1:21">
      <c r="A115" s="73"/>
      <c r="B115" s="34" t="s">
        <v>812</v>
      </c>
      <c r="C115" s="34" t="s">
        <v>309</v>
      </c>
      <c r="D115" s="35">
        <v>51236</v>
      </c>
      <c r="E115" s="29"/>
      <c r="F115" s="29"/>
      <c r="G115" s="34" t="s">
        <v>309</v>
      </c>
      <c r="H115" s="35">
        <v>51236</v>
      </c>
      <c r="I115" s="29"/>
      <c r="J115" s="29"/>
      <c r="K115" s="34" t="s">
        <v>309</v>
      </c>
      <c r="L115" s="35">
        <v>51236</v>
      </c>
      <c r="M115" s="29"/>
      <c r="N115" s="29"/>
      <c r="O115" s="34" t="s">
        <v>309</v>
      </c>
      <c r="P115" s="36" t="s">
        <v>310</v>
      </c>
      <c r="Q115" s="29"/>
      <c r="R115" s="29"/>
      <c r="S115" s="34" t="s">
        <v>309</v>
      </c>
      <c r="T115" s="36" t="s">
        <v>310</v>
      </c>
      <c r="U115" s="29"/>
    </row>
    <row r="116" spans="1:21">
      <c r="A116" s="73"/>
      <c r="B116" s="34"/>
      <c r="C116" s="34"/>
      <c r="D116" s="35"/>
      <c r="E116" s="29"/>
      <c r="F116" s="29"/>
      <c r="G116" s="34"/>
      <c r="H116" s="35"/>
      <c r="I116" s="29"/>
      <c r="J116" s="29"/>
      <c r="K116" s="34"/>
      <c r="L116" s="35"/>
      <c r="M116" s="29"/>
      <c r="N116" s="29"/>
      <c r="O116" s="34"/>
      <c r="P116" s="36"/>
      <c r="Q116" s="29"/>
      <c r="R116" s="29"/>
      <c r="S116" s="34"/>
      <c r="T116" s="36"/>
      <c r="U116" s="29"/>
    </row>
    <row r="117" spans="1:21">
      <c r="A117" s="73"/>
      <c r="B117" s="37" t="s">
        <v>32</v>
      </c>
      <c r="C117" s="38">
        <v>494</v>
      </c>
      <c r="D117" s="38"/>
      <c r="E117" s="32"/>
      <c r="F117" s="32"/>
      <c r="G117" s="38">
        <v>494</v>
      </c>
      <c r="H117" s="38"/>
      <c r="I117" s="32"/>
      <c r="J117" s="32"/>
      <c r="K117" s="38">
        <v>494</v>
      </c>
      <c r="L117" s="38"/>
      <c r="M117" s="32"/>
      <c r="N117" s="32"/>
      <c r="O117" s="38" t="s">
        <v>310</v>
      </c>
      <c r="P117" s="38"/>
      <c r="Q117" s="32"/>
      <c r="R117" s="32"/>
      <c r="S117" s="38" t="s">
        <v>310</v>
      </c>
      <c r="T117" s="38"/>
      <c r="U117" s="32"/>
    </row>
    <row r="118" spans="1:21">
      <c r="A118" s="73"/>
      <c r="B118" s="37"/>
      <c r="C118" s="38"/>
      <c r="D118" s="38"/>
      <c r="E118" s="32"/>
      <c r="F118" s="32"/>
      <c r="G118" s="38"/>
      <c r="H118" s="38"/>
      <c r="I118" s="32"/>
      <c r="J118" s="32"/>
      <c r="K118" s="38"/>
      <c r="L118" s="38"/>
      <c r="M118" s="32"/>
      <c r="N118" s="32"/>
      <c r="O118" s="38"/>
      <c r="P118" s="38"/>
      <c r="Q118" s="32"/>
      <c r="R118" s="32"/>
      <c r="S118" s="38"/>
      <c r="T118" s="38"/>
      <c r="U118" s="32"/>
    </row>
    <row r="119" spans="1:21">
      <c r="A119" s="73"/>
      <c r="B119" s="34" t="s">
        <v>813</v>
      </c>
      <c r="C119" s="35">
        <v>377856</v>
      </c>
      <c r="D119" s="35"/>
      <c r="E119" s="29"/>
      <c r="F119" s="29"/>
      <c r="G119" s="35">
        <v>377856</v>
      </c>
      <c r="H119" s="35"/>
      <c r="I119" s="29"/>
      <c r="J119" s="29"/>
      <c r="K119" s="36">
        <v>55</v>
      </c>
      <c r="L119" s="36"/>
      <c r="M119" s="29"/>
      <c r="N119" s="29"/>
      <c r="O119" s="35">
        <v>377437</v>
      </c>
      <c r="P119" s="35"/>
      <c r="Q119" s="29"/>
      <c r="R119" s="29"/>
      <c r="S119" s="36">
        <v>364</v>
      </c>
      <c r="T119" s="36"/>
      <c r="U119" s="29"/>
    </row>
    <row r="120" spans="1:21">
      <c r="A120" s="73"/>
      <c r="B120" s="34"/>
      <c r="C120" s="35"/>
      <c r="D120" s="35"/>
      <c r="E120" s="29"/>
      <c r="F120" s="29"/>
      <c r="G120" s="35"/>
      <c r="H120" s="35"/>
      <c r="I120" s="29"/>
      <c r="J120" s="29"/>
      <c r="K120" s="36"/>
      <c r="L120" s="36"/>
      <c r="M120" s="29"/>
      <c r="N120" s="29"/>
      <c r="O120" s="35"/>
      <c r="P120" s="35"/>
      <c r="Q120" s="29"/>
      <c r="R120" s="29"/>
      <c r="S120" s="36"/>
      <c r="T120" s="36"/>
      <c r="U120" s="29"/>
    </row>
    <row r="121" spans="1:21">
      <c r="A121" s="73"/>
      <c r="B121" s="37" t="s">
        <v>814</v>
      </c>
      <c r="C121" s="41">
        <v>53650</v>
      </c>
      <c r="D121" s="41"/>
      <c r="E121" s="32"/>
      <c r="F121" s="32"/>
      <c r="G121" s="41">
        <v>53937</v>
      </c>
      <c r="H121" s="41"/>
      <c r="I121" s="32"/>
      <c r="J121" s="32"/>
      <c r="K121" s="38" t="s">
        <v>310</v>
      </c>
      <c r="L121" s="38"/>
      <c r="M121" s="32"/>
      <c r="N121" s="32"/>
      <c r="O121" s="41">
        <v>53937</v>
      </c>
      <c r="P121" s="41"/>
      <c r="Q121" s="32"/>
      <c r="R121" s="32"/>
      <c r="S121" s="38" t="s">
        <v>310</v>
      </c>
      <c r="T121" s="38"/>
      <c r="U121" s="32"/>
    </row>
    <row r="122" spans="1:21">
      <c r="A122" s="73"/>
      <c r="B122" s="37"/>
      <c r="C122" s="41"/>
      <c r="D122" s="41"/>
      <c r="E122" s="32"/>
      <c r="F122" s="32"/>
      <c r="G122" s="41"/>
      <c r="H122" s="41"/>
      <c r="I122" s="32"/>
      <c r="J122" s="32"/>
      <c r="K122" s="38"/>
      <c r="L122" s="38"/>
      <c r="M122" s="32"/>
      <c r="N122" s="32"/>
      <c r="O122" s="41"/>
      <c r="P122" s="41"/>
      <c r="Q122" s="32"/>
      <c r="R122" s="32"/>
      <c r="S122" s="38"/>
      <c r="T122" s="38"/>
      <c r="U122" s="32"/>
    </row>
    <row r="123" spans="1:21">
      <c r="A123" s="73"/>
      <c r="B123" s="34" t="s">
        <v>37</v>
      </c>
      <c r="C123" s="35">
        <v>1958</v>
      </c>
      <c r="D123" s="35"/>
      <c r="E123" s="29"/>
      <c r="F123" s="29"/>
      <c r="G123" s="35">
        <v>1958</v>
      </c>
      <c r="H123" s="35"/>
      <c r="I123" s="29"/>
      <c r="J123" s="29"/>
      <c r="K123" s="36" t="s">
        <v>310</v>
      </c>
      <c r="L123" s="36"/>
      <c r="M123" s="29"/>
      <c r="N123" s="29"/>
      <c r="O123" s="35">
        <v>1958</v>
      </c>
      <c r="P123" s="35"/>
      <c r="Q123" s="29"/>
      <c r="R123" s="29"/>
      <c r="S123" s="36" t="s">
        <v>310</v>
      </c>
      <c r="T123" s="36"/>
      <c r="U123" s="29"/>
    </row>
    <row r="124" spans="1:21">
      <c r="A124" s="73"/>
      <c r="B124" s="34"/>
      <c r="C124" s="35"/>
      <c r="D124" s="35"/>
      <c r="E124" s="29"/>
      <c r="F124" s="29"/>
      <c r="G124" s="35"/>
      <c r="H124" s="35"/>
      <c r="I124" s="29"/>
      <c r="J124" s="29"/>
      <c r="K124" s="36"/>
      <c r="L124" s="36"/>
      <c r="M124" s="29"/>
      <c r="N124" s="29"/>
      <c r="O124" s="35"/>
      <c r="P124" s="35"/>
      <c r="Q124" s="29"/>
      <c r="R124" s="29"/>
      <c r="S124" s="36"/>
      <c r="T124" s="36"/>
      <c r="U124" s="29"/>
    </row>
    <row r="125" spans="1:21">
      <c r="A125" s="73"/>
      <c r="B125" s="37" t="s">
        <v>815</v>
      </c>
      <c r="C125" s="41">
        <v>1046766</v>
      </c>
      <c r="D125" s="41"/>
      <c r="E125" s="32"/>
      <c r="F125" s="32"/>
      <c r="G125" s="41">
        <v>1051110</v>
      </c>
      <c r="H125" s="41"/>
      <c r="I125" s="32"/>
      <c r="J125" s="32"/>
      <c r="K125" s="38" t="s">
        <v>310</v>
      </c>
      <c r="L125" s="38"/>
      <c r="M125" s="32"/>
      <c r="N125" s="32"/>
      <c r="O125" s="38" t="s">
        <v>310</v>
      </c>
      <c r="P125" s="38"/>
      <c r="Q125" s="32"/>
      <c r="R125" s="32"/>
      <c r="S125" s="41">
        <v>1051110</v>
      </c>
      <c r="T125" s="41"/>
      <c r="U125" s="32"/>
    </row>
    <row r="126" spans="1:21">
      <c r="A126" s="73"/>
      <c r="B126" s="37"/>
      <c r="C126" s="41"/>
      <c r="D126" s="41"/>
      <c r="E126" s="32"/>
      <c r="F126" s="32"/>
      <c r="G126" s="41"/>
      <c r="H126" s="41"/>
      <c r="I126" s="32"/>
      <c r="J126" s="32"/>
      <c r="K126" s="38"/>
      <c r="L126" s="38"/>
      <c r="M126" s="32"/>
      <c r="N126" s="32"/>
      <c r="O126" s="38"/>
      <c r="P126" s="38"/>
      <c r="Q126" s="32"/>
      <c r="R126" s="32"/>
      <c r="S126" s="41"/>
      <c r="T126" s="41"/>
      <c r="U126" s="32"/>
    </row>
    <row r="127" spans="1:21">
      <c r="A127" s="73"/>
      <c r="B127" s="34" t="s">
        <v>41</v>
      </c>
      <c r="C127" s="35">
        <v>6828</v>
      </c>
      <c r="D127" s="35"/>
      <c r="E127" s="29"/>
      <c r="F127" s="29"/>
      <c r="G127" s="35">
        <v>6828</v>
      </c>
      <c r="H127" s="35"/>
      <c r="I127" s="29"/>
      <c r="J127" s="29"/>
      <c r="K127" s="36" t="s">
        <v>310</v>
      </c>
      <c r="L127" s="36"/>
      <c r="M127" s="29"/>
      <c r="N127" s="29"/>
      <c r="O127" s="35">
        <v>6828</v>
      </c>
      <c r="P127" s="35"/>
      <c r="Q127" s="29"/>
      <c r="R127" s="29"/>
      <c r="S127" s="36" t="s">
        <v>310</v>
      </c>
      <c r="T127" s="36"/>
      <c r="U127" s="29"/>
    </row>
    <row r="128" spans="1:21">
      <c r="A128" s="73"/>
      <c r="B128" s="34"/>
      <c r="C128" s="35"/>
      <c r="D128" s="35"/>
      <c r="E128" s="29"/>
      <c r="F128" s="29"/>
      <c r="G128" s="35"/>
      <c r="H128" s="35"/>
      <c r="I128" s="29"/>
      <c r="J128" s="29"/>
      <c r="K128" s="36"/>
      <c r="L128" s="36"/>
      <c r="M128" s="29"/>
      <c r="N128" s="29"/>
      <c r="O128" s="35"/>
      <c r="P128" s="35"/>
      <c r="Q128" s="29"/>
      <c r="R128" s="29"/>
      <c r="S128" s="36"/>
      <c r="T128" s="36"/>
      <c r="U128" s="29"/>
    </row>
    <row r="129" spans="1:21">
      <c r="A129" s="73"/>
      <c r="B129" s="37" t="s">
        <v>816</v>
      </c>
      <c r="C129" s="41">
        <v>1522</v>
      </c>
      <c r="D129" s="41"/>
      <c r="E129" s="32"/>
      <c r="F129" s="32"/>
      <c r="G129" s="41">
        <v>1522</v>
      </c>
      <c r="H129" s="41"/>
      <c r="I129" s="32"/>
      <c r="J129" s="32"/>
      <c r="K129" s="38" t="s">
        <v>310</v>
      </c>
      <c r="L129" s="38"/>
      <c r="M129" s="32"/>
      <c r="N129" s="32"/>
      <c r="O129" s="41">
        <v>1522</v>
      </c>
      <c r="P129" s="41"/>
      <c r="Q129" s="32"/>
      <c r="R129" s="32"/>
      <c r="S129" s="38" t="s">
        <v>310</v>
      </c>
      <c r="T129" s="38"/>
      <c r="U129" s="32"/>
    </row>
    <row r="130" spans="1:21">
      <c r="A130" s="73"/>
      <c r="B130" s="37"/>
      <c r="C130" s="41"/>
      <c r="D130" s="41"/>
      <c r="E130" s="32"/>
      <c r="F130" s="32"/>
      <c r="G130" s="41"/>
      <c r="H130" s="41"/>
      <c r="I130" s="32"/>
      <c r="J130" s="32"/>
      <c r="K130" s="38"/>
      <c r="L130" s="38"/>
      <c r="M130" s="32"/>
      <c r="N130" s="32"/>
      <c r="O130" s="41"/>
      <c r="P130" s="41"/>
      <c r="Q130" s="32"/>
      <c r="R130" s="32"/>
      <c r="S130" s="38"/>
      <c r="T130" s="38"/>
      <c r="U130" s="32"/>
    </row>
    <row r="131" spans="1:21">
      <c r="A131" s="73"/>
      <c r="B131" s="34" t="s">
        <v>817</v>
      </c>
      <c r="C131" s="35">
        <v>3391</v>
      </c>
      <c r="D131" s="35"/>
      <c r="E131" s="29"/>
      <c r="F131" s="29"/>
      <c r="G131" s="35">
        <v>3391</v>
      </c>
      <c r="H131" s="35"/>
      <c r="I131" s="29"/>
      <c r="J131" s="29"/>
      <c r="K131" s="36" t="s">
        <v>310</v>
      </c>
      <c r="L131" s="36"/>
      <c r="M131" s="29"/>
      <c r="N131" s="29"/>
      <c r="O131" s="35">
        <v>3391</v>
      </c>
      <c r="P131" s="35"/>
      <c r="Q131" s="29"/>
      <c r="R131" s="29"/>
      <c r="S131" s="36" t="s">
        <v>310</v>
      </c>
      <c r="T131" s="36"/>
      <c r="U131" s="29"/>
    </row>
    <row r="132" spans="1:21">
      <c r="A132" s="73"/>
      <c r="B132" s="34"/>
      <c r="C132" s="35"/>
      <c r="D132" s="35"/>
      <c r="E132" s="29"/>
      <c r="F132" s="29"/>
      <c r="G132" s="35"/>
      <c r="H132" s="35"/>
      <c r="I132" s="29"/>
      <c r="J132" s="29"/>
      <c r="K132" s="36"/>
      <c r="L132" s="36"/>
      <c r="M132" s="29"/>
      <c r="N132" s="29"/>
      <c r="O132" s="35"/>
      <c r="P132" s="35"/>
      <c r="Q132" s="29"/>
      <c r="R132" s="29"/>
      <c r="S132" s="36"/>
      <c r="T132" s="36"/>
      <c r="U132" s="29"/>
    </row>
    <row r="133" spans="1:21">
      <c r="A133" s="73"/>
      <c r="B133" s="107" t="s">
        <v>818</v>
      </c>
      <c r="C133" s="38"/>
      <c r="D133" s="38"/>
      <c r="E133" s="32"/>
      <c r="F133" s="32"/>
      <c r="G133" s="38"/>
      <c r="H133" s="38"/>
      <c r="I133" s="32"/>
      <c r="J133" s="32"/>
      <c r="K133" s="38"/>
      <c r="L133" s="38"/>
      <c r="M133" s="32"/>
      <c r="N133" s="32"/>
      <c r="O133" s="38"/>
      <c r="P133" s="38"/>
      <c r="Q133" s="32"/>
      <c r="R133" s="32"/>
      <c r="S133" s="38"/>
      <c r="T133" s="38"/>
      <c r="U133" s="32"/>
    </row>
    <row r="134" spans="1:21">
      <c r="A134" s="73"/>
      <c r="B134" s="107"/>
      <c r="C134" s="38"/>
      <c r="D134" s="38"/>
      <c r="E134" s="32"/>
      <c r="F134" s="32"/>
      <c r="G134" s="38"/>
      <c r="H134" s="38"/>
      <c r="I134" s="32"/>
      <c r="J134" s="32"/>
      <c r="K134" s="38"/>
      <c r="L134" s="38"/>
      <c r="M134" s="32"/>
      <c r="N134" s="32"/>
      <c r="O134" s="38"/>
      <c r="P134" s="38"/>
      <c r="Q134" s="32"/>
      <c r="R134" s="32"/>
      <c r="S134" s="38"/>
      <c r="T134" s="38"/>
      <c r="U134" s="32"/>
    </row>
    <row r="135" spans="1:21">
      <c r="A135" s="73"/>
      <c r="B135" s="34" t="s">
        <v>654</v>
      </c>
      <c r="C135" s="35">
        <v>1272077</v>
      </c>
      <c r="D135" s="35"/>
      <c r="E135" s="29"/>
      <c r="F135" s="29"/>
      <c r="G135" s="35">
        <v>1272358</v>
      </c>
      <c r="H135" s="35"/>
      <c r="I135" s="29"/>
      <c r="J135" s="29"/>
      <c r="K135" s="36" t="s">
        <v>310</v>
      </c>
      <c r="L135" s="36"/>
      <c r="M135" s="29"/>
      <c r="N135" s="29"/>
      <c r="O135" s="35">
        <v>1053800</v>
      </c>
      <c r="P135" s="35"/>
      <c r="Q135" s="29"/>
      <c r="R135" s="29"/>
      <c r="S135" s="35">
        <v>218558</v>
      </c>
      <c r="T135" s="35"/>
      <c r="U135" s="29"/>
    </row>
    <row r="136" spans="1:21">
      <c r="A136" s="73"/>
      <c r="B136" s="34"/>
      <c r="C136" s="35"/>
      <c r="D136" s="35"/>
      <c r="E136" s="29"/>
      <c r="F136" s="29"/>
      <c r="G136" s="35"/>
      <c r="H136" s="35"/>
      <c r="I136" s="29"/>
      <c r="J136" s="29"/>
      <c r="K136" s="36"/>
      <c r="L136" s="36"/>
      <c r="M136" s="29"/>
      <c r="N136" s="29"/>
      <c r="O136" s="35"/>
      <c r="P136" s="35"/>
      <c r="Q136" s="29"/>
      <c r="R136" s="29"/>
      <c r="S136" s="35"/>
      <c r="T136" s="35"/>
      <c r="U136" s="29"/>
    </row>
    <row r="137" spans="1:21">
      <c r="A137" s="73"/>
      <c r="B137" s="37" t="s">
        <v>819</v>
      </c>
      <c r="C137" s="41">
        <v>121869</v>
      </c>
      <c r="D137" s="41"/>
      <c r="E137" s="32"/>
      <c r="F137" s="32"/>
      <c r="G137" s="41">
        <v>121870</v>
      </c>
      <c r="H137" s="41"/>
      <c r="I137" s="32"/>
      <c r="J137" s="32"/>
      <c r="K137" s="38" t="s">
        <v>310</v>
      </c>
      <c r="L137" s="38"/>
      <c r="M137" s="32"/>
      <c r="N137" s="32"/>
      <c r="O137" s="41">
        <v>121870</v>
      </c>
      <c r="P137" s="41"/>
      <c r="Q137" s="32"/>
      <c r="R137" s="32"/>
      <c r="S137" s="38" t="s">
        <v>310</v>
      </c>
      <c r="T137" s="38"/>
      <c r="U137" s="32"/>
    </row>
    <row r="138" spans="1:21">
      <c r="A138" s="73"/>
      <c r="B138" s="37"/>
      <c r="C138" s="41"/>
      <c r="D138" s="41"/>
      <c r="E138" s="32"/>
      <c r="F138" s="32"/>
      <c r="G138" s="41"/>
      <c r="H138" s="41"/>
      <c r="I138" s="32"/>
      <c r="J138" s="32"/>
      <c r="K138" s="38"/>
      <c r="L138" s="38"/>
      <c r="M138" s="32"/>
      <c r="N138" s="32"/>
      <c r="O138" s="41"/>
      <c r="P138" s="41"/>
      <c r="Q138" s="32"/>
      <c r="R138" s="32"/>
      <c r="S138" s="38"/>
      <c r="T138" s="38"/>
      <c r="U138" s="32"/>
    </row>
    <row r="139" spans="1:21">
      <c r="A139" s="73"/>
      <c r="B139" s="34" t="s">
        <v>51</v>
      </c>
      <c r="C139" s="36">
        <v>285</v>
      </c>
      <c r="D139" s="36"/>
      <c r="E139" s="29"/>
      <c r="F139" s="29"/>
      <c r="G139" s="36">
        <v>285</v>
      </c>
      <c r="H139" s="36"/>
      <c r="I139" s="29"/>
      <c r="J139" s="29"/>
      <c r="K139" s="36" t="s">
        <v>310</v>
      </c>
      <c r="L139" s="36"/>
      <c r="M139" s="29"/>
      <c r="N139" s="29"/>
      <c r="O139" s="36">
        <v>285</v>
      </c>
      <c r="P139" s="36"/>
      <c r="Q139" s="29"/>
      <c r="R139" s="29"/>
      <c r="S139" s="36" t="s">
        <v>310</v>
      </c>
      <c r="T139" s="36"/>
      <c r="U139" s="29"/>
    </row>
    <row r="140" spans="1:21">
      <c r="A140" s="73"/>
      <c r="B140" s="34"/>
      <c r="C140" s="36"/>
      <c r="D140" s="36"/>
      <c r="E140" s="29"/>
      <c r="F140" s="29"/>
      <c r="G140" s="36"/>
      <c r="H140" s="36"/>
      <c r="I140" s="29"/>
      <c r="J140" s="29"/>
      <c r="K140" s="36"/>
      <c r="L140" s="36"/>
      <c r="M140" s="29"/>
      <c r="N140" s="29"/>
      <c r="O140" s="36"/>
      <c r="P140" s="36"/>
      <c r="Q140" s="29"/>
      <c r="R140" s="29"/>
      <c r="S140" s="36"/>
      <c r="T140" s="36"/>
      <c r="U140" s="29"/>
    </row>
    <row r="141" spans="1:21">
      <c r="A141" s="73"/>
      <c r="B141" s="37" t="s">
        <v>820</v>
      </c>
      <c r="C141" s="41">
        <v>20000</v>
      </c>
      <c r="D141" s="41"/>
      <c r="E141" s="32"/>
      <c r="F141" s="32"/>
      <c r="G141" s="41">
        <v>20541</v>
      </c>
      <c r="H141" s="41"/>
      <c r="I141" s="32"/>
      <c r="J141" s="32"/>
      <c r="K141" s="38" t="s">
        <v>310</v>
      </c>
      <c r="L141" s="38"/>
      <c r="M141" s="32"/>
      <c r="N141" s="32"/>
      <c r="O141" s="41">
        <v>20541</v>
      </c>
      <c r="P141" s="41"/>
      <c r="Q141" s="32"/>
      <c r="R141" s="32"/>
      <c r="S141" s="38" t="s">
        <v>310</v>
      </c>
      <c r="T141" s="38"/>
      <c r="U141" s="32"/>
    </row>
    <row r="142" spans="1:21">
      <c r="A142" s="73"/>
      <c r="B142" s="37"/>
      <c r="C142" s="41"/>
      <c r="D142" s="41"/>
      <c r="E142" s="32"/>
      <c r="F142" s="32"/>
      <c r="G142" s="41"/>
      <c r="H142" s="41"/>
      <c r="I142" s="32"/>
      <c r="J142" s="32"/>
      <c r="K142" s="38"/>
      <c r="L142" s="38"/>
      <c r="M142" s="32"/>
      <c r="N142" s="32"/>
      <c r="O142" s="41"/>
      <c r="P142" s="41"/>
      <c r="Q142" s="32"/>
      <c r="R142" s="32"/>
      <c r="S142" s="38"/>
      <c r="T142" s="38"/>
      <c r="U142" s="32"/>
    </row>
    <row r="143" spans="1:21">
      <c r="A143" s="73"/>
      <c r="B143" s="34" t="s">
        <v>53</v>
      </c>
      <c r="C143" s="35">
        <v>20620</v>
      </c>
      <c r="D143" s="35"/>
      <c r="E143" s="29"/>
      <c r="F143" s="29"/>
      <c r="G143" s="35">
        <v>12528</v>
      </c>
      <c r="H143" s="35"/>
      <c r="I143" s="29"/>
      <c r="J143" s="29"/>
      <c r="K143" s="36" t="s">
        <v>310</v>
      </c>
      <c r="L143" s="36"/>
      <c r="M143" s="29"/>
      <c r="N143" s="29"/>
      <c r="O143" s="35">
        <v>12528</v>
      </c>
      <c r="P143" s="35"/>
      <c r="Q143" s="29"/>
      <c r="R143" s="29"/>
      <c r="S143" s="36" t="s">
        <v>310</v>
      </c>
      <c r="T143" s="36"/>
      <c r="U143" s="29"/>
    </row>
    <row r="144" spans="1:21">
      <c r="A144" s="73"/>
      <c r="B144" s="34"/>
      <c r="C144" s="35"/>
      <c r="D144" s="35"/>
      <c r="E144" s="29"/>
      <c r="F144" s="29"/>
      <c r="G144" s="35"/>
      <c r="H144" s="35"/>
      <c r="I144" s="29"/>
      <c r="J144" s="29"/>
      <c r="K144" s="36"/>
      <c r="L144" s="36"/>
      <c r="M144" s="29"/>
      <c r="N144" s="29"/>
      <c r="O144" s="35"/>
      <c r="P144" s="35"/>
      <c r="Q144" s="29"/>
      <c r="R144" s="29"/>
      <c r="S144" s="36"/>
      <c r="T144" s="36"/>
      <c r="U144" s="29"/>
    </row>
    <row r="145" spans="1:21">
      <c r="A145" s="73"/>
      <c r="B145" s="28"/>
      <c r="C145" s="28"/>
      <c r="D145" s="28"/>
      <c r="E145" s="28"/>
      <c r="F145" s="28"/>
      <c r="G145" s="28"/>
      <c r="H145" s="28"/>
      <c r="I145" s="28"/>
      <c r="J145" s="28"/>
      <c r="K145" s="28"/>
      <c r="L145" s="28"/>
      <c r="M145" s="28"/>
      <c r="N145" s="28"/>
      <c r="O145" s="28"/>
      <c r="P145" s="28"/>
      <c r="Q145" s="28"/>
      <c r="R145" s="28"/>
      <c r="S145" s="28"/>
      <c r="T145" s="28"/>
      <c r="U145" s="28"/>
    </row>
    <row r="146" spans="1:21">
      <c r="A146" s="73"/>
      <c r="B146" s="14"/>
      <c r="C146" s="14"/>
      <c r="D146" s="14"/>
      <c r="E146" s="14"/>
      <c r="F146" s="14"/>
      <c r="G146" s="14"/>
      <c r="H146" s="14"/>
      <c r="I146" s="14"/>
      <c r="J146" s="14"/>
      <c r="K146" s="14"/>
      <c r="L146" s="14"/>
      <c r="M146" s="14"/>
      <c r="N146" s="14"/>
      <c r="O146" s="14"/>
      <c r="P146" s="14"/>
      <c r="Q146" s="14"/>
      <c r="R146" s="14"/>
      <c r="S146" s="14"/>
      <c r="T146" s="14"/>
      <c r="U146" s="14"/>
    </row>
    <row r="147" spans="1:21">
      <c r="A147" s="73"/>
      <c r="B147" s="10" t="s">
        <v>321</v>
      </c>
      <c r="C147" s="29"/>
      <c r="D147" s="29"/>
      <c r="E147" s="29"/>
      <c r="F147" s="15"/>
      <c r="G147" s="34"/>
      <c r="H147" s="34"/>
      <c r="I147" s="34"/>
      <c r="J147" s="15"/>
      <c r="K147" s="34"/>
      <c r="L147" s="34"/>
      <c r="M147" s="34"/>
      <c r="N147" s="15"/>
      <c r="O147" s="34"/>
      <c r="P147" s="34"/>
      <c r="Q147" s="34"/>
      <c r="R147" s="15"/>
      <c r="S147" s="34"/>
      <c r="T147" s="34"/>
      <c r="U147" s="34"/>
    </row>
    <row r="148" spans="1:21">
      <c r="A148" s="73"/>
      <c r="B148" s="107" t="s">
        <v>811</v>
      </c>
      <c r="C148" s="37"/>
      <c r="D148" s="37"/>
      <c r="E148" s="37"/>
      <c r="F148" s="32"/>
      <c r="G148" s="110"/>
      <c r="H148" s="110"/>
      <c r="I148" s="110"/>
      <c r="J148" s="32"/>
      <c r="K148" s="32"/>
      <c r="L148" s="32"/>
      <c r="M148" s="32"/>
      <c r="N148" s="32"/>
      <c r="O148" s="32"/>
      <c r="P148" s="32"/>
      <c r="Q148" s="32"/>
      <c r="R148" s="32"/>
      <c r="S148" s="32"/>
      <c r="T148" s="32"/>
      <c r="U148" s="32"/>
    </row>
    <row r="149" spans="1:21">
      <c r="A149" s="73"/>
      <c r="B149" s="107"/>
      <c r="C149" s="37"/>
      <c r="D149" s="37"/>
      <c r="E149" s="37"/>
      <c r="F149" s="32"/>
      <c r="G149" s="110"/>
      <c r="H149" s="110"/>
      <c r="I149" s="110"/>
      <c r="J149" s="32"/>
      <c r="K149" s="32"/>
      <c r="L149" s="32"/>
      <c r="M149" s="32"/>
      <c r="N149" s="32"/>
      <c r="O149" s="32"/>
      <c r="P149" s="32"/>
      <c r="Q149" s="32"/>
      <c r="R149" s="32"/>
      <c r="S149" s="32"/>
      <c r="T149" s="32"/>
      <c r="U149" s="32"/>
    </row>
    <row r="150" spans="1:21">
      <c r="A150" s="73"/>
      <c r="B150" s="34" t="s">
        <v>812</v>
      </c>
      <c r="C150" s="34" t="s">
        <v>309</v>
      </c>
      <c r="D150" s="35">
        <v>64605</v>
      </c>
      <c r="E150" s="29"/>
      <c r="F150" s="29"/>
      <c r="G150" s="34" t="s">
        <v>309</v>
      </c>
      <c r="H150" s="35">
        <v>64605</v>
      </c>
      <c r="I150" s="29"/>
      <c r="J150" s="29"/>
      <c r="K150" s="34" t="s">
        <v>309</v>
      </c>
      <c r="L150" s="35">
        <v>64605</v>
      </c>
      <c r="M150" s="29"/>
      <c r="N150" s="29"/>
      <c r="O150" s="34" t="s">
        <v>309</v>
      </c>
      <c r="P150" s="36" t="s">
        <v>310</v>
      </c>
      <c r="Q150" s="29"/>
      <c r="R150" s="29"/>
      <c r="S150" s="34" t="s">
        <v>309</v>
      </c>
      <c r="T150" s="36" t="s">
        <v>310</v>
      </c>
      <c r="U150" s="29"/>
    </row>
    <row r="151" spans="1:21">
      <c r="A151" s="73"/>
      <c r="B151" s="34"/>
      <c r="C151" s="34"/>
      <c r="D151" s="35"/>
      <c r="E151" s="29"/>
      <c r="F151" s="29"/>
      <c r="G151" s="34"/>
      <c r="H151" s="35"/>
      <c r="I151" s="29"/>
      <c r="J151" s="29"/>
      <c r="K151" s="34"/>
      <c r="L151" s="35"/>
      <c r="M151" s="29"/>
      <c r="N151" s="29"/>
      <c r="O151" s="34"/>
      <c r="P151" s="36"/>
      <c r="Q151" s="29"/>
      <c r="R151" s="29"/>
      <c r="S151" s="34"/>
      <c r="T151" s="36"/>
      <c r="U151" s="29"/>
    </row>
    <row r="152" spans="1:21">
      <c r="A152" s="73"/>
      <c r="B152" s="37" t="s">
        <v>32</v>
      </c>
      <c r="C152" s="38">
        <v>497</v>
      </c>
      <c r="D152" s="38"/>
      <c r="E152" s="32"/>
      <c r="F152" s="32"/>
      <c r="G152" s="38">
        <v>497</v>
      </c>
      <c r="H152" s="38"/>
      <c r="I152" s="32"/>
      <c r="J152" s="32"/>
      <c r="K152" s="38">
        <v>497</v>
      </c>
      <c r="L152" s="38"/>
      <c r="M152" s="32"/>
      <c r="N152" s="32"/>
      <c r="O152" s="38" t="s">
        <v>310</v>
      </c>
      <c r="P152" s="38"/>
      <c r="Q152" s="32"/>
      <c r="R152" s="32"/>
      <c r="S152" s="38" t="s">
        <v>310</v>
      </c>
      <c r="T152" s="38"/>
      <c r="U152" s="32"/>
    </row>
    <row r="153" spans="1:21">
      <c r="A153" s="73"/>
      <c r="B153" s="37"/>
      <c r="C153" s="38"/>
      <c r="D153" s="38"/>
      <c r="E153" s="32"/>
      <c r="F153" s="32"/>
      <c r="G153" s="38"/>
      <c r="H153" s="38"/>
      <c r="I153" s="32"/>
      <c r="J153" s="32"/>
      <c r="K153" s="38"/>
      <c r="L153" s="38"/>
      <c r="M153" s="32"/>
      <c r="N153" s="32"/>
      <c r="O153" s="38"/>
      <c r="P153" s="38"/>
      <c r="Q153" s="32"/>
      <c r="R153" s="32"/>
      <c r="S153" s="38"/>
      <c r="T153" s="38"/>
      <c r="U153" s="32"/>
    </row>
    <row r="154" spans="1:21">
      <c r="A154" s="73"/>
      <c r="B154" s="34" t="s">
        <v>813</v>
      </c>
      <c r="C154" s="35">
        <v>488724</v>
      </c>
      <c r="D154" s="35"/>
      <c r="E154" s="29"/>
      <c r="F154" s="29"/>
      <c r="G154" s="35">
        <v>488724</v>
      </c>
      <c r="H154" s="35"/>
      <c r="I154" s="29"/>
      <c r="J154" s="29"/>
      <c r="K154" s="36">
        <v>67</v>
      </c>
      <c r="L154" s="36"/>
      <c r="M154" s="29"/>
      <c r="N154" s="29"/>
      <c r="O154" s="35">
        <v>488466</v>
      </c>
      <c r="P154" s="35"/>
      <c r="Q154" s="29"/>
      <c r="R154" s="29"/>
      <c r="S154" s="36">
        <v>191</v>
      </c>
      <c r="T154" s="36"/>
      <c r="U154" s="29"/>
    </row>
    <row r="155" spans="1:21">
      <c r="A155" s="73"/>
      <c r="B155" s="34"/>
      <c r="C155" s="35"/>
      <c r="D155" s="35"/>
      <c r="E155" s="29"/>
      <c r="F155" s="29"/>
      <c r="G155" s="35"/>
      <c r="H155" s="35"/>
      <c r="I155" s="29"/>
      <c r="J155" s="29"/>
      <c r="K155" s="36"/>
      <c r="L155" s="36"/>
      <c r="M155" s="29"/>
      <c r="N155" s="29"/>
      <c r="O155" s="35"/>
      <c r="P155" s="35"/>
      <c r="Q155" s="29"/>
      <c r="R155" s="29"/>
      <c r="S155" s="36"/>
      <c r="T155" s="36"/>
      <c r="U155" s="29"/>
    </row>
    <row r="156" spans="1:21">
      <c r="A156" s="73"/>
      <c r="B156" s="37" t="s">
        <v>37</v>
      </c>
      <c r="C156" s="38">
        <v>514</v>
      </c>
      <c r="D156" s="38"/>
      <c r="E156" s="32"/>
      <c r="F156" s="32"/>
      <c r="G156" s="38">
        <v>514</v>
      </c>
      <c r="H156" s="38"/>
      <c r="I156" s="32"/>
      <c r="J156" s="32"/>
      <c r="K156" s="38" t="s">
        <v>310</v>
      </c>
      <c r="L156" s="38"/>
      <c r="M156" s="32"/>
      <c r="N156" s="32"/>
      <c r="O156" s="38">
        <v>514</v>
      </c>
      <c r="P156" s="38"/>
      <c r="Q156" s="32"/>
      <c r="R156" s="32"/>
      <c r="S156" s="38" t="s">
        <v>310</v>
      </c>
      <c r="T156" s="38"/>
      <c r="U156" s="32"/>
    </row>
    <row r="157" spans="1:21">
      <c r="A157" s="73"/>
      <c r="B157" s="37"/>
      <c r="C157" s="38"/>
      <c r="D157" s="38"/>
      <c r="E157" s="32"/>
      <c r="F157" s="32"/>
      <c r="G157" s="38"/>
      <c r="H157" s="38"/>
      <c r="I157" s="32"/>
      <c r="J157" s="32"/>
      <c r="K157" s="38"/>
      <c r="L157" s="38"/>
      <c r="M157" s="32"/>
      <c r="N157" s="32"/>
      <c r="O157" s="38"/>
      <c r="P157" s="38"/>
      <c r="Q157" s="32"/>
      <c r="R157" s="32"/>
      <c r="S157" s="38"/>
      <c r="T157" s="38"/>
      <c r="U157" s="32"/>
    </row>
    <row r="158" spans="1:21">
      <c r="A158" s="73"/>
      <c r="B158" s="34" t="s">
        <v>815</v>
      </c>
      <c r="C158" s="35">
        <v>969041</v>
      </c>
      <c r="D158" s="35"/>
      <c r="E158" s="29"/>
      <c r="F158" s="29"/>
      <c r="G158" s="35">
        <v>964253</v>
      </c>
      <c r="H158" s="35"/>
      <c r="I158" s="29"/>
      <c r="J158" s="29"/>
      <c r="K158" s="36" t="s">
        <v>310</v>
      </c>
      <c r="L158" s="36"/>
      <c r="M158" s="29"/>
      <c r="N158" s="29"/>
      <c r="O158" s="36" t="s">
        <v>310</v>
      </c>
      <c r="P158" s="36"/>
      <c r="Q158" s="29"/>
      <c r="R158" s="29"/>
      <c r="S158" s="35">
        <v>964253</v>
      </c>
      <c r="T158" s="35"/>
      <c r="U158" s="29"/>
    </row>
    <row r="159" spans="1:21">
      <c r="A159" s="73"/>
      <c r="B159" s="34"/>
      <c r="C159" s="35"/>
      <c r="D159" s="35"/>
      <c r="E159" s="29"/>
      <c r="F159" s="29"/>
      <c r="G159" s="35"/>
      <c r="H159" s="35"/>
      <c r="I159" s="29"/>
      <c r="J159" s="29"/>
      <c r="K159" s="36"/>
      <c r="L159" s="36"/>
      <c r="M159" s="29"/>
      <c r="N159" s="29"/>
      <c r="O159" s="36"/>
      <c r="P159" s="36"/>
      <c r="Q159" s="29"/>
      <c r="R159" s="29"/>
      <c r="S159" s="35"/>
      <c r="T159" s="35"/>
      <c r="U159" s="29"/>
    </row>
    <row r="160" spans="1:21">
      <c r="A160" s="73"/>
      <c r="B160" s="37" t="s">
        <v>41</v>
      </c>
      <c r="C160" s="41">
        <v>6614</v>
      </c>
      <c r="D160" s="41"/>
      <c r="E160" s="32"/>
      <c r="F160" s="32"/>
      <c r="G160" s="41">
        <v>6614</v>
      </c>
      <c r="H160" s="41"/>
      <c r="I160" s="32"/>
      <c r="J160" s="32"/>
      <c r="K160" s="38" t="s">
        <v>310</v>
      </c>
      <c r="L160" s="38"/>
      <c r="M160" s="32"/>
      <c r="N160" s="32"/>
      <c r="O160" s="41">
        <v>6614</v>
      </c>
      <c r="P160" s="41"/>
      <c r="Q160" s="32"/>
      <c r="R160" s="32"/>
      <c r="S160" s="38" t="s">
        <v>310</v>
      </c>
      <c r="T160" s="38"/>
      <c r="U160" s="32"/>
    </row>
    <row r="161" spans="1:21">
      <c r="A161" s="73"/>
      <c r="B161" s="37"/>
      <c r="C161" s="41"/>
      <c r="D161" s="41"/>
      <c r="E161" s="32"/>
      <c r="F161" s="32"/>
      <c r="G161" s="41"/>
      <c r="H161" s="41"/>
      <c r="I161" s="32"/>
      <c r="J161" s="32"/>
      <c r="K161" s="38"/>
      <c r="L161" s="38"/>
      <c r="M161" s="32"/>
      <c r="N161" s="32"/>
      <c r="O161" s="41"/>
      <c r="P161" s="41"/>
      <c r="Q161" s="32"/>
      <c r="R161" s="32"/>
      <c r="S161" s="38"/>
      <c r="T161" s="38"/>
      <c r="U161" s="32"/>
    </row>
    <row r="162" spans="1:21">
      <c r="A162" s="73"/>
      <c r="B162" s="34" t="s">
        <v>816</v>
      </c>
      <c r="C162" s="35">
        <v>1522</v>
      </c>
      <c r="D162" s="35"/>
      <c r="E162" s="29"/>
      <c r="F162" s="29"/>
      <c r="G162" s="35">
        <v>1522</v>
      </c>
      <c r="H162" s="35"/>
      <c r="I162" s="29"/>
      <c r="J162" s="29"/>
      <c r="K162" s="36" t="s">
        <v>310</v>
      </c>
      <c r="L162" s="36"/>
      <c r="M162" s="29"/>
      <c r="N162" s="29"/>
      <c r="O162" s="35">
        <v>1522</v>
      </c>
      <c r="P162" s="35"/>
      <c r="Q162" s="29"/>
      <c r="R162" s="29"/>
      <c r="S162" s="36" t="s">
        <v>310</v>
      </c>
      <c r="T162" s="36"/>
      <c r="U162" s="29"/>
    </row>
    <row r="163" spans="1:21">
      <c r="A163" s="73"/>
      <c r="B163" s="34"/>
      <c r="C163" s="35"/>
      <c r="D163" s="35"/>
      <c r="E163" s="29"/>
      <c r="F163" s="29"/>
      <c r="G163" s="35"/>
      <c r="H163" s="35"/>
      <c r="I163" s="29"/>
      <c r="J163" s="29"/>
      <c r="K163" s="36"/>
      <c r="L163" s="36"/>
      <c r="M163" s="29"/>
      <c r="N163" s="29"/>
      <c r="O163" s="35"/>
      <c r="P163" s="35"/>
      <c r="Q163" s="29"/>
      <c r="R163" s="29"/>
      <c r="S163" s="36"/>
      <c r="T163" s="36"/>
      <c r="U163" s="29"/>
    </row>
    <row r="164" spans="1:21">
      <c r="A164" s="73"/>
      <c r="B164" s="37" t="s">
        <v>817</v>
      </c>
      <c r="C164" s="41">
        <v>3391</v>
      </c>
      <c r="D164" s="41"/>
      <c r="E164" s="32"/>
      <c r="F164" s="32"/>
      <c r="G164" s="41">
        <v>3391</v>
      </c>
      <c r="H164" s="41"/>
      <c r="I164" s="32"/>
      <c r="J164" s="32"/>
      <c r="K164" s="38" t="s">
        <v>310</v>
      </c>
      <c r="L164" s="38"/>
      <c r="M164" s="32"/>
      <c r="N164" s="32"/>
      <c r="O164" s="41">
        <v>3391</v>
      </c>
      <c r="P164" s="41"/>
      <c r="Q164" s="32"/>
      <c r="R164" s="32"/>
      <c r="S164" s="38" t="s">
        <v>310</v>
      </c>
      <c r="T164" s="38"/>
      <c r="U164" s="32"/>
    </row>
    <row r="165" spans="1:21">
      <c r="A165" s="73"/>
      <c r="B165" s="37"/>
      <c r="C165" s="41"/>
      <c r="D165" s="41"/>
      <c r="E165" s="32"/>
      <c r="F165" s="32"/>
      <c r="G165" s="41"/>
      <c r="H165" s="41"/>
      <c r="I165" s="32"/>
      <c r="J165" s="32"/>
      <c r="K165" s="38"/>
      <c r="L165" s="38"/>
      <c r="M165" s="32"/>
      <c r="N165" s="32"/>
      <c r="O165" s="41"/>
      <c r="P165" s="41"/>
      <c r="Q165" s="32"/>
      <c r="R165" s="32"/>
      <c r="S165" s="38"/>
      <c r="T165" s="38"/>
      <c r="U165" s="32"/>
    </row>
    <row r="166" spans="1:21">
      <c r="A166" s="73"/>
      <c r="B166" s="10" t="s">
        <v>818</v>
      </c>
      <c r="C166" s="34"/>
      <c r="D166" s="34"/>
      <c r="E166" s="34"/>
      <c r="F166" s="15"/>
      <c r="G166" s="29"/>
      <c r="H166" s="29"/>
      <c r="I166" s="29"/>
      <c r="J166" s="15"/>
      <c r="K166" s="34"/>
      <c r="L166" s="34"/>
      <c r="M166" s="34"/>
      <c r="N166" s="15"/>
      <c r="O166" s="34"/>
      <c r="P166" s="34"/>
      <c r="Q166" s="34"/>
      <c r="R166" s="15"/>
      <c r="S166" s="34"/>
      <c r="T166" s="34"/>
      <c r="U166" s="34"/>
    </row>
    <row r="167" spans="1:21">
      <c r="A167" s="73"/>
      <c r="B167" s="37" t="s">
        <v>654</v>
      </c>
      <c r="C167" s="41">
        <v>1287616</v>
      </c>
      <c r="D167" s="41"/>
      <c r="E167" s="32"/>
      <c r="F167" s="32"/>
      <c r="G167" s="41">
        <v>1287887</v>
      </c>
      <c r="H167" s="41"/>
      <c r="I167" s="32"/>
      <c r="J167" s="32"/>
      <c r="K167" s="38" t="s">
        <v>310</v>
      </c>
      <c r="L167" s="38"/>
      <c r="M167" s="32"/>
      <c r="N167" s="32"/>
      <c r="O167" s="41">
        <v>1058965</v>
      </c>
      <c r="P167" s="41"/>
      <c r="Q167" s="32"/>
      <c r="R167" s="32"/>
      <c r="S167" s="41">
        <v>228922</v>
      </c>
      <c r="T167" s="41"/>
      <c r="U167" s="32"/>
    </row>
    <row r="168" spans="1:21">
      <c r="A168" s="73"/>
      <c r="B168" s="37"/>
      <c r="C168" s="41"/>
      <c r="D168" s="41"/>
      <c r="E168" s="32"/>
      <c r="F168" s="32"/>
      <c r="G168" s="41"/>
      <c r="H168" s="41"/>
      <c r="I168" s="32"/>
      <c r="J168" s="32"/>
      <c r="K168" s="38"/>
      <c r="L168" s="38"/>
      <c r="M168" s="32"/>
      <c r="N168" s="32"/>
      <c r="O168" s="41"/>
      <c r="P168" s="41"/>
      <c r="Q168" s="32"/>
      <c r="R168" s="32"/>
      <c r="S168" s="41"/>
      <c r="T168" s="41"/>
      <c r="U168" s="32"/>
    </row>
    <row r="169" spans="1:21">
      <c r="A169" s="73"/>
      <c r="B169" s="34" t="s">
        <v>819</v>
      </c>
      <c r="C169" s="35">
        <v>119187</v>
      </c>
      <c r="D169" s="35"/>
      <c r="E169" s="29"/>
      <c r="F169" s="29"/>
      <c r="G169" s="35">
        <v>119190</v>
      </c>
      <c r="H169" s="35"/>
      <c r="I169" s="29"/>
      <c r="J169" s="29"/>
      <c r="K169" s="36" t="s">
        <v>310</v>
      </c>
      <c r="L169" s="36"/>
      <c r="M169" s="29"/>
      <c r="N169" s="29"/>
      <c r="O169" s="35">
        <v>119190</v>
      </c>
      <c r="P169" s="35"/>
      <c r="Q169" s="29"/>
      <c r="R169" s="29"/>
      <c r="S169" s="36" t="s">
        <v>310</v>
      </c>
      <c r="T169" s="36"/>
      <c r="U169" s="29"/>
    </row>
    <row r="170" spans="1:21">
      <c r="A170" s="73"/>
      <c r="B170" s="34"/>
      <c r="C170" s="35"/>
      <c r="D170" s="35"/>
      <c r="E170" s="29"/>
      <c r="F170" s="29"/>
      <c r="G170" s="35"/>
      <c r="H170" s="35"/>
      <c r="I170" s="29"/>
      <c r="J170" s="29"/>
      <c r="K170" s="36"/>
      <c r="L170" s="36"/>
      <c r="M170" s="29"/>
      <c r="N170" s="29"/>
      <c r="O170" s="35"/>
      <c r="P170" s="35"/>
      <c r="Q170" s="29"/>
      <c r="R170" s="29"/>
      <c r="S170" s="36"/>
      <c r="T170" s="36"/>
      <c r="U170" s="29"/>
    </row>
    <row r="171" spans="1:21">
      <c r="A171" s="73"/>
      <c r="B171" s="37" t="s">
        <v>51</v>
      </c>
      <c r="C171" s="38">
        <v>277</v>
      </c>
      <c r="D171" s="38"/>
      <c r="E171" s="32"/>
      <c r="F171" s="32"/>
      <c r="G171" s="38">
        <v>277</v>
      </c>
      <c r="H171" s="38"/>
      <c r="I171" s="32"/>
      <c r="J171" s="32"/>
      <c r="K171" s="38" t="s">
        <v>310</v>
      </c>
      <c r="L171" s="38"/>
      <c r="M171" s="32"/>
      <c r="N171" s="32"/>
      <c r="O171" s="38">
        <v>277</v>
      </c>
      <c r="P171" s="38"/>
      <c r="Q171" s="32"/>
      <c r="R171" s="32"/>
      <c r="S171" s="38" t="s">
        <v>310</v>
      </c>
      <c r="T171" s="38"/>
      <c r="U171" s="32"/>
    </row>
    <row r="172" spans="1:21">
      <c r="A172" s="73"/>
      <c r="B172" s="37"/>
      <c r="C172" s="38"/>
      <c r="D172" s="38"/>
      <c r="E172" s="32"/>
      <c r="F172" s="32"/>
      <c r="G172" s="38"/>
      <c r="H172" s="38"/>
      <c r="I172" s="32"/>
      <c r="J172" s="32"/>
      <c r="K172" s="38"/>
      <c r="L172" s="38"/>
      <c r="M172" s="32"/>
      <c r="N172" s="32"/>
      <c r="O172" s="38"/>
      <c r="P172" s="38"/>
      <c r="Q172" s="32"/>
      <c r="R172" s="32"/>
      <c r="S172" s="38"/>
      <c r="T172" s="38"/>
      <c r="U172" s="32"/>
    </row>
    <row r="173" spans="1:21">
      <c r="A173" s="73"/>
      <c r="B173" s="34" t="s">
        <v>820</v>
      </c>
      <c r="C173" s="35">
        <v>20000</v>
      </c>
      <c r="D173" s="35"/>
      <c r="E173" s="29"/>
      <c r="F173" s="29"/>
      <c r="G173" s="35">
        <v>20530</v>
      </c>
      <c r="H173" s="35"/>
      <c r="I173" s="29"/>
      <c r="J173" s="29"/>
      <c r="K173" s="36" t="s">
        <v>310</v>
      </c>
      <c r="L173" s="36"/>
      <c r="M173" s="29"/>
      <c r="N173" s="29"/>
      <c r="O173" s="35">
        <v>20530</v>
      </c>
      <c r="P173" s="35"/>
      <c r="Q173" s="29"/>
      <c r="R173" s="29"/>
      <c r="S173" s="36" t="s">
        <v>310</v>
      </c>
      <c r="T173" s="36"/>
      <c r="U173" s="29"/>
    </row>
    <row r="174" spans="1:21">
      <c r="A174" s="73"/>
      <c r="B174" s="34"/>
      <c r="C174" s="35"/>
      <c r="D174" s="35"/>
      <c r="E174" s="29"/>
      <c r="F174" s="29"/>
      <c r="G174" s="35"/>
      <c r="H174" s="35"/>
      <c r="I174" s="29"/>
      <c r="J174" s="29"/>
      <c r="K174" s="36"/>
      <c r="L174" s="36"/>
      <c r="M174" s="29"/>
      <c r="N174" s="29"/>
      <c r="O174" s="35"/>
      <c r="P174" s="35"/>
      <c r="Q174" s="29"/>
      <c r="R174" s="29"/>
      <c r="S174" s="36"/>
      <c r="T174" s="36"/>
      <c r="U174" s="29"/>
    </row>
    <row r="175" spans="1:21">
      <c r="A175" s="73"/>
      <c r="B175" s="37" t="s">
        <v>53</v>
      </c>
      <c r="C175" s="41">
        <v>20620</v>
      </c>
      <c r="D175" s="41"/>
      <c r="E175" s="32"/>
      <c r="F175" s="32"/>
      <c r="G175" s="41">
        <v>12041</v>
      </c>
      <c r="H175" s="41"/>
      <c r="I175" s="32"/>
      <c r="J175" s="32"/>
      <c r="K175" s="38" t="s">
        <v>310</v>
      </c>
      <c r="L175" s="38"/>
      <c r="M175" s="32"/>
      <c r="N175" s="32"/>
      <c r="O175" s="41">
        <v>12041</v>
      </c>
      <c r="P175" s="41"/>
      <c r="Q175" s="32"/>
      <c r="R175" s="32"/>
      <c r="S175" s="38" t="s">
        <v>310</v>
      </c>
      <c r="T175" s="38"/>
      <c r="U175" s="32"/>
    </row>
    <row r="176" spans="1:21">
      <c r="A176" s="73"/>
      <c r="B176" s="37"/>
      <c r="C176" s="41"/>
      <c r="D176" s="41"/>
      <c r="E176" s="32"/>
      <c r="F176" s="32"/>
      <c r="G176" s="41"/>
      <c r="H176" s="41"/>
      <c r="I176" s="32"/>
      <c r="J176" s="32"/>
      <c r="K176" s="38"/>
      <c r="L176" s="38"/>
      <c r="M176" s="32"/>
      <c r="N176" s="32"/>
      <c r="O176" s="41"/>
      <c r="P176" s="41"/>
      <c r="Q176" s="32"/>
      <c r="R176" s="32"/>
      <c r="S176" s="38"/>
      <c r="T176" s="38"/>
      <c r="U176" s="32"/>
    </row>
  </sheetData>
  <mergeCells count="917">
    <mergeCell ref="A107:A176"/>
    <mergeCell ref="B107:U107"/>
    <mergeCell ref="B108:U108"/>
    <mergeCell ref="A69:A85"/>
    <mergeCell ref="B69:U69"/>
    <mergeCell ref="B70:U70"/>
    <mergeCell ref="A86:A106"/>
    <mergeCell ref="B86:U86"/>
    <mergeCell ref="B87:U87"/>
    <mergeCell ref="B104:U104"/>
    <mergeCell ref="R175:R176"/>
    <mergeCell ref="S175:T176"/>
    <mergeCell ref="U175:U176"/>
    <mergeCell ref="A1:A2"/>
    <mergeCell ref="B1:U1"/>
    <mergeCell ref="B2:U2"/>
    <mergeCell ref="B3:U3"/>
    <mergeCell ref="A4:A38"/>
    <mergeCell ref="B4:U4"/>
    <mergeCell ref="A39:A6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4:R165"/>
    <mergeCell ref="S164:T165"/>
    <mergeCell ref="U164:U165"/>
    <mergeCell ref="C166:E166"/>
    <mergeCell ref="G166:I166"/>
    <mergeCell ref="K166:M166"/>
    <mergeCell ref="O166:Q166"/>
    <mergeCell ref="S166:U166"/>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N148:N149"/>
    <mergeCell ref="O148:Q149"/>
    <mergeCell ref="R148:R149"/>
    <mergeCell ref="S148:U149"/>
    <mergeCell ref="B150:B151"/>
    <mergeCell ref="C150:C151"/>
    <mergeCell ref="D150:D151"/>
    <mergeCell ref="E150:E151"/>
    <mergeCell ref="F150:F151"/>
    <mergeCell ref="G150:G151"/>
    <mergeCell ref="B148:B149"/>
    <mergeCell ref="C148:E149"/>
    <mergeCell ref="F148:F149"/>
    <mergeCell ref="G148:I149"/>
    <mergeCell ref="J148:J149"/>
    <mergeCell ref="K148:M149"/>
    <mergeCell ref="U143:U144"/>
    <mergeCell ref="B145:U145"/>
    <mergeCell ref="C147:E147"/>
    <mergeCell ref="G147:I147"/>
    <mergeCell ref="K147:M147"/>
    <mergeCell ref="O147:Q147"/>
    <mergeCell ref="S147:U147"/>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S115:S116"/>
    <mergeCell ref="T115:T116"/>
    <mergeCell ref="U115:U116"/>
    <mergeCell ref="B117:B118"/>
    <mergeCell ref="C117:D118"/>
    <mergeCell ref="E117:E118"/>
    <mergeCell ref="F117:F118"/>
    <mergeCell ref="G117:H118"/>
    <mergeCell ref="I117:I118"/>
    <mergeCell ref="J117:J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C114:E114"/>
    <mergeCell ref="G114:I114"/>
    <mergeCell ref="K114:M114"/>
    <mergeCell ref="O114:Q114"/>
    <mergeCell ref="S114:U114"/>
    <mergeCell ref="B115:B116"/>
    <mergeCell ref="C115:C116"/>
    <mergeCell ref="D115:D116"/>
    <mergeCell ref="E115:E116"/>
    <mergeCell ref="F115:F116"/>
    <mergeCell ref="O111:Q112"/>
    <mergeCell ref="R111:R112"/>
    <mergeCell ref="S111:U112"/>
    <mergeCell ref="C113:E113"/>
    <mergeCell ref="G113:I113"/>
    <mergeCell ref="K113:M113"/>
    <mergeCell ref="O113:Q113"/>
    <mergeCell ref="S113:U113"/>
    <mergeCell ref="B109:U109"/>
    <mergeCell ref="B111:B112"/>
    <mergeCell ref="C111:E111"/>
    <mergeCell ref="C112:E112"/>
    <mergeCell ref="F111:F112"/>
    <mergeCell ref="G111:I111"/>
    <mergeCell ref="G112:I112"/>
    <mergeCell ref="J111:J112"/>
    <mergeCell ref="K111:M112"/>
    <mergeCell ref="N111:N112"/>
    <mergeCell ref="M102:M103"/>
    <mergeCell ref="N102:N103"/>
    <mergeCell ref="O102:O103"/>
    <mergeCell ref="P102:P103"/>
    <mergeCell ref="Q102:Q103"/>
    <mergeCell ref="R102:R103"/>
    <mergeCell ref="G102:G103"/>
    <mergeCell ref="H102:H103"/>
    <mergeCell ref="I102:I103"/>
    <mergeCell ref="J102:J103"/>
    <mergeCell ref="K102:K103"/>
    <mergeCell ref="L102:L103"/>
    <mergeCell ref="N100:N101"/>
    <mergeCell ref="O100:O101"/>
    <mergeCell ref="P100:P101"/>
    <mergeCell ref="Q100:Q101"/>
    <mergeCell ref="R100:R101"/>
    <mergeCell ref="B102:B103"/>
    <mergeCell ref="C102:C103"/>
    <mergeCell ref="D102:D103"/>
    <mergeCell ref="E102:E103"/>
    <mergeCell ref="F102:F103"/>
    <mergeCell ref="N98:N99"/>
    <mergeCell ref="O98:O99"/>
    <mergeCell ref="P98:P99"/>
    <mergeCell ref="Q98:Q99"/>
    <mergeCell ref="R98:R99"/>
    <mergeCell ref="I100:I101"/>
    <mergeCell ref="J100:J101"/>
    <mergeCell ref="K100:K101"/>
    <mergeCell ref="L100:L101"/>
    <mergeCell ref="M100:M101"/>
    <mergeCell ref="N96:N97"/>
    <mergeCell ref="O96:O97"/>
    <mergeCell ref="P96:P97"/>
    <mergeCell ref="Q96:Q97"/>
    <mergeCell ref="R96:R97"/>
    <mergeCell ref="I98:I99"/>
    <mergeCell ref="J98:J99"/>
    <mergeCell ref="K98:K99"/>
    <mergeCell ref="L98:L99"/>
    <mergeCell ref="M98:M99"/>
    <mergeCell ref="N94:N95"/>
    <mergeCell ref="O94:O95"/>
    <mergeCell ref="P94:P95"/>
    <mergeCell ref="Q94:Q95"/>
    <mergeCell ref="R94:R95"/>
    <mergeCell ref="I96:I97"/>
    <mergeCell ref="J96:J97"/>
    <mergeCell ref="K96:K97"/>
    <mergeCell ref="L96:L97"/>
    <mergeCell ref="M96:M97"/>
    <mergeCell ref="O91:O92"/>
    <mergeCell ref="P91:P92"/>
    <mergeCell ref="Q91:Q92"/>
    <mergeCell ref="R91:R92"/>
    <mergeCell ref="P93:Q93"/>
    <mergeCell ref="I94:I95"/>
    <mergeCell ref="J94:J95"/>
    <mergeCell ref="K94:K95"/>
    <mergeCell ref="L94:L95"/>
    <mergeCell ref="M94:M95"/>
    <mergeCell ref="I91:I92"/>
    <mergeCell ref="J91:J92"/>
    <mergeCell ref="K91:K92"/>
    <mergeCell ref="L91:L92"/>
    <mergeCell ref="M91:M92"/>
    <mergeCell ref="N91:N92"/>
    <mergeCell ref="B88:R88"/>
    <mergeCell ref="C90:E90"/>
    <mergeCell ref="K90:R90"/>
    <mergeCell ref="B91:B101"/>
    <mergeCell ref="C91:C101"/>
    <mergeCell ref="D91:D101"/>
    <mergeCell ref="E91:E101"/>
    <mergeCell ref="F91:F101"/>
    <mergeCell ref="G91:G101"/>
    <mergeCell ref="H91:H101"/>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74:N76"/>
    <mergeCell ref="O74:Q74"/>
    <mergeCell ref="O75:Q75"/>
    <mergeCell ref="O76:Q76"/>
    <mergeCell ref="C77:E77"/>
    <mergeCell ref="G77:I77"/>
    <mergeCell ref="K77:M77"/>
    <mergeCell ref="O77:Q77"/>
    <mergeCell ref="B71:Q71"/>
    <mergeCell ref="C73:Q73"/>
    <mergeCell ref="B74:B76"/>
    <mergeCell ref="C74:E74"/>
    <mergeCell ref="C75:E75"/>
    <mergeCell ref="C76:E76"/>
    <mergeCell ref="F74:F76"/>
    <mergeCell ref="G74:I76"/>
    <mergeCell ref="J74:J76"/>
    <mergeCell ref="K74:M76"/>
    <mergeCell ref="I65:I66"/>
    <mergeCell ref="B67:B68"/>
    <mergeCell ref="C67:C68"/>
    <mergeCell ref="D67:D68"/>
    <mergeCell ref="E67:E68"/>
    <mergeCell ref="F67:F68"/>
    <mergeCell ref="G67:G68"/>
    <mergeCell ref="H67:H68"/>
    <mergeCell ref="I67:I68"/>
    <mergeCell ref="D64:E64"/>
    <mergeCell ref="G64:H64"/>
    <mergeCell ref="B65:B66"/>
    <mergeCell ref="C65:C66"/>
    <mergeCell ref="D65:D66"/>
    <mergeCell ref="E65:E66"/>
    <mergeCell ref="F65:F66"/>
    <mergeCell ref="G65:G66"/>
    <mergeCell ref="H65:H66"/>
    <mergeCell ref="B62:B63"/>
    <mergeCell ref="C62:C63"/>
    <mergeCell ref="D62:E63"/>
    <mergeCell ref="F62:F63"/>
    <mergeCell ref="G62:H63"/>
    <mergeCell ref="I62:I63"/>
    <mergeCell ref="B60:B61"/>
    <mergeCell ref="C60:C61"/>
    <mergeCell ref="D60:E61"/>
    <mergeCell ref="F60:F61"/>
    <mergeCell ref="G60:H61"/>
    <mergeCell ref="I60:I61"/>
    <mergeCell ref="B58:B59"/>
    <mergeCell ref="C58:C59"/>
    <mergeCell ref="D58:E59"/>
    <mergeCell ref="F58:F59"/>
    <mergeCell ref="G58:H59"/>
    <mergeCell ref="I58:I59"/>
    <mergeCell ref="B56:B57"/>
    <mergeCell ref="C56:C57"/>
    <mergeCell ref="D56:E57"/>
    <mergeCell ref="F56:F57"/>
    <mergeCell ref="G56:H57"/>
    <mergeCell ref="I56:I57"/>
    <mergeCell ref="B54:B55"/>
    <mergeCell ref="C54:C55"/>
    <mergeCell ref="D54:E55"/>
    <mergeCell ref="F54:F55"/>
    <mergeCell ref="G54:H55"/>
    <mergeCell ref="I54:I55"/>
    <mergeCell ref="D51:F51"/>
    <mergeCell ref="G51:I51"/>
    <mergeCell ref="B52:B53"/>
    <mergeCell ref="C52:C53"/>
    <mergeCell ref="D52:E53"/>
    <mergeCell ref="F52:F53"/>
    <mergeCell ref="G52:H53"/>
    <mergeCell ref="I52:I53"/>
    <mergeCell ref="B49:B50"/>
    <mergeCell ref="C49:C50"/>
    <mergeCell ref="D49:E50"/>
    <mergeCell ref="F49:F50"/>
    <mergeCell ref="G49:H50"/>
    <mergeCell ref="I49:I50"/>
    <mergeCell ref="H45:H46"/>
    <mergeCell ref="I45:I46"/>
    <mergeCell ref="B47:B48"/>
    <mergeCell ref="C47:C48"/>
    <mergeCell ref="D47:E48"/>
    <mergeCell ref="F47:F48"/>
    <mergeCell ref="G47:H48"/>
    <mergeCell ref="I47:I48"/>
    <mergeCell ref="B43:B44"/>
    <mergeCell ref="C43:C44"/>
    <mergeCell ref="D43:F44"/>
    <mergeCell ref="G43:I44"/>
    <mergeCell ref="B45:B46"/>
    <mergeCell ref="C45:C46"/>
    <mergeCell ref="D45:D46"/>
    <mergeCell ref="E45:E46"/>
    <mergeCell ref="F45:F46"/>
    <mergeCell ref="G45:G46"/>
    <mergeCell ref="N37:N38"/>
    <mergeCell ref="O37:O38"/>
    <mergeCell ref="P37:P38"/>
    <mergeCell ref="Q37:Q38"/>
    <mergeCell ref="B40:I40"/>
    <mergeCell ref="D42:I42"/>
    <mergeCell ref="B39:U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8:M10"/>
    <mergeCell ref="N8:N10"/>
    <mergeCell ref="O8:Q8"/>
    <mergeCell ref="O9:Q9"/>
    <mergeCell ref="O10:Q10"/>
    <mergeCell ref="C11:E11"/>
    <mergeCell ref="G11:I11"/>
    <mergeCell ref="K11:M11"/>
    <mergeCell ref="O11:Q11"/>
    <mergeCell ref="B5:Q5"/>
    <mergeCell ref="C7:E7"/>
    <mergeCell ref="G7:Q7"/>
    <mergeCell ref="B8:B10"/>
    <mergeCell ref="C8:E8"/>
    <mergeCell ref="C9:E9"/>
    <mergeCell ref="C10:E10"/>
    <mergeCell ref="F8:F10"/>
    <mergeCell ref="G8:I10"/>
    <mergeCell ref="J8: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2" width="36.5703125" bestFit="1" customWidth="1"/>
    <col min="4" max="4" width="15" bestFit="1" customWidth="1"/>
    <col min="5" max="5" width="3.140625" customWidth="1"/>
    <col min="6" max="6" width="32.140625" bestFit="1" customWidth="1"/>
    <col min="7" max="7" width="5.7109375" customWidth="1"/>
    <col min="8" max="8" width="23.140625" bestFit="1" customWidth="1"/>
    <col min="9" max="9" width="3.140625" customWidth="1"/>
    <col min="10" max="10" width="20.5703125" bestFit="1" customWidth="1"/>
    <col min="11" max="11" width="5" customWidth="1"/>
    <col min="12" max="12" width="23.140625" bestFit="1" customWidth="1"/>
    <col min="13" max="13" width="5.7109375" customWidth="1"/>
    <col min="14" max="14" width="1.42578125" customWidth="1"/>
    <col min="16" max="16" width="5.5703125" customWidth="1"/>
    <col min="18" max="18" width="2.5703125" customWidth="1"/>
    <col min="19" max="19" width="7.7109375" customWidth="1"/>
    <col min="20" max="20" width="14.140625" customWidth="1"/>
  </cols>
  <sheetData>
    <row r="1" spans="1:20" ht="15" customHeight="1">
      <c r="A1" s="8" t="s">
        <v>1089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827</v>
      </c>
      <c r="B3" s="72"/>
      <c r="C3" s="72"/>
      <c r="D3" s="72"/>
      <c r="E3" s="72"/>
      <c r="F3" s="72"/>
      <c r="G3" s="72"/>
      <c r="H3" s="72"/>
      <c r="I3" s="72"/>
      <c r="J3" s="72"/>
      <c r="K3" s="72"/>
      <c r="L3" s="72"/>
      <c r="M3" s="72"/>
      <c r="N3" s="72"/>
      <c r="O3" s="72"/>
      <c r="P3" s="72"/>
      <c r="Q3" s="72"/>
      <c r="R3" s="72"/>
      <c r="S3" s="72"/>
      <c r="T3" s="72"/>
    </row>
    <row r="4" spans="1:20">
      <c r="A4" s="73" t="s">
        <v>1090</v>
      </c>
      <c r="B4" s="34" t="s">
        <v>833</v>
      </c>
      <c r="C4" s="34"/>
      <c r="D4" s="34"/>
      <c r="E4" s="34"/>
      <c r="F4" s="34"/>
      <c r="G4" s="34"/>
      <c r="H4" s="34"/>
      <c r="I4" s="34"/>
      <c r="J4" s="34"/>
      <c r="K4" s="34"/>
      <c r="L4" s="34"/>
      <c r="M4" s="34"/>
      <c r="N4" s="34"/>
      <c r="O4" s="34"/>
      <c r="P4" s="34"/>
      <c r="Q4" s="34"/>
      <c r="R4" s="34"/>
      <c r="S4" s="34"/>
      <c r="T4" s="34"/>
    </row>
    <row r="5" spans="1:20">
      <c r="A5" s="73"/>
      <c r="B5" s="28"/>
      <c r="C5" s="28"/>
      <c r="D5" s="28"/>
      <c r="E5" s="28"/>
      <c r="F5" s="28"/>
      <c r="G5" s="28"/>
      <c r="H5" s="28"/>
      <c r="I5" s="28"/>
      <c r="J5" s="28"/>
      <c r="K5" s="28"/>
      <c r="L5" s="28"/>
      <c r="M5" s="28"/>
      <c r="N5" s="28"/>
    </row>
    <row r="6" spans="1:20">
      <c r="A6" s="73"/>
      <c r="B6" s="14"/>
      <c r="C6" s="14"/>
      <c r="D6" s="14"/>
      <c r="E6" s="14"/>
      <c r="F6" s="14"/>
      <c r="G6" s="14"/>
      <c r="H6" s="14"/>
      <c r="I6" s="14"/>
      <c r="J6" s="14"/>
      <c r="K6" s="14"/>
      <c r="L6" s="14"/>
      <c r="M6" s="14"/>
      <c r="N6" s="14"/>
    </row>
    <row r="7" spans="1:20" ht="15.75" thickBot="1">
      <c r="A7" s="73"/>
      <c r="B7" s="10"/>
      <c r="C7" s="15"/>
      <c r="D7" s="31">
        <v>2014</v>
      </c>
      <c r="E7" s="31"/>
      <c r="F7" s="31"/>
      <c r="G7" s="15"/>
      <c r="H7" s="31">
        <v>2013</v>
      </c>
      <c r="I7" s="31"/>
      <c r="J7" s="31"/>
      <c r="K7" s="15"/>
      <c r="L7" s="31">
        <v>2012</v>
      </c>
      <c r="M7" s="31"/>
      <c r="N7" s="31"/>
    </row>
    <row r="8" spans="1:20">
      <c r="A8" s="73"/>
      <c r="B8" s="18" t="s">
        <v>834</v>
      </c>
      <c r="C8" s="19"/>
      <c r="D8" s="61"/>
      <c r="E8" s="61"/>
      <c r="F8" s="61"/>
      <c r="G8" s="19"/>
      <c r="H8" s="61"/>
      <c r="I8" s="61"/>
      <c r="J8" s="61"/>
      <c r="K8" s="19"/>
      <c r="L8" s="61"/>
      <c r="M8" s="61"/>
      <c r="N8" s="61"/>
    </row>
    <row r="9" spans="1:20">
      <c r="A9" s="73"/>
      <c r="B9" s="84" t="s">
        <v>835</v>
      </c>
      <c r="C9" s="29"/>
      <c r="D9" s="34" t="s">
        <v>309</v>
      </c>
      <c r="E9" s="36">
        <v>376</v>
      </c>
      <c r="F9" s="29"/>
      <c r="G9" s="29"/>
      <c r="H9" s="34" t="s">
        <v>309</v>
      </c>
      <c r="I9" s="36">
        <v>339</v>
      </c>
      <c r="J9" s="29"/>
      <c r="K9" s="29"/>
      <c r="L9" s="34" t="s">
        <v>309</v>
      </c>
      <c r="M9" s="36">
        <v>210</v>
      </c>
      <c r="N9" s="29"/>
    </row>
    <row r="10" spans="1:20">
      <c r="A10" s="73"/>
      <c r="B10" s="84"/>
      <c r="C10" s="29"/>
      <c r="D10" s="34"/>
      <c r="E10" s="36"/>
      <c r="F10" s="29"/>
      <c r="G10" s="29"/>
      <c r="H10" s="34"/>
      <c r="I10" s="36"/>
      <c r="J10" s="29"/>
      <c r="K10" s="29"/>
      <c r="L10" s="34"/>
      <c r="M10" s="36"/>
      <c r="N10" s="29"/>
    </row>
    <row r="11" spans="1:20" ht="15.75" thickBot="1">
      <c r="A11" s="73"/>
      <c r="B11" s="77" t="s">
        <v>836</v>
      </c>
      <c r="C11" s="19"/>
      <c r="D11" s="39" t="s">
        <v>837</v>
      </c>
      <c r="E11" s="39"/>
      <c r="F11" s="22" t="s">
        <v>313</v>
      </c>
      <c r="G11" s="19"/>
      <c r="H11" s="39" t="s">
        <v>838</v>
      </c>
      <c r="I11" s="39"/>
      <c r="J11" s="22" t="s">
        <v>313</v>
      </c>
      <c r="K11" s="19"/>
      <c r="L11" s="39" t="s">
        <v>839</v>
      </c>
      <c r="M11" s="39"/>
      <c r="N11" s="22" t="s">
        <v>313</v>
      </c>
    </row>
    <row r="12" spans="1:20">
      <c r="A12" s="73"/>
      <c r="B12" s="34" t="s">
        <v>840</v>
      </c>
      <c r="C12" s="29"/>
      <c r="D12" s="44" t="s">
        <v>309</v>
      </c>
      <c r="E12" s="46">
        <v>244</v>
      </c>
      <c r="F12" s="48"/>
      <c r="G12" s="29"/>
      <c r="H12" s="44" t="s">
        <v>309</v>
      </c>
      <c r="I12" s="46">
        <v>221</v>
      </c>
      <c r="J12" s="48"/>
      <c r="K12" s="29"/>
      <c r="L12" s="44" t="s">
        <v>309</v>
      </c>
      <c r="M12" s="46">
        <v>137</v>
      </c>
      <c r="N12" s="48"/>
    </row>
    <row r="13" spans="1:20" ht="15.75" thickBot="1">
      <c r="A13" s="73"/>
      <c r="B13" s="34"/>
      <c r="C13" s="29"/>
      <c r="D13" s="45"/>
      <c r="E13" s="47"/>
      <c r="F13" s="49"/>
      <c r="G13" s="29"/>
      <c r="H13" s="45"/>
      <c r="I13" s="47"/>
      <c r="J13" s="49"/>
      <c r="K13" s="29"/>
      <c r="L13" s="45"/>
      <c r="M13" s="47"/>
      <c r="N13" s="49"/>
    </row>
    <row r="14" spans="1:20" ht="15.75" thickTop="1">
      <c r="A14" s="73"/>
      <c r="B14" s="58" t="s">
        <v>841</v>
      </c>
      <c r="C14" s="29"/>
      <c r="D14" s="92"/>
      <c r="E14" s="92"/>
      <c r="F14" s="81"/>
      <c r="G14" s="29"/>
      <c r="H14" s="92"/>
      <c r="I14" s="92"/>
      <c r="J14" s="81"/>
      <c r="K14" s="29"/>
      <c r="L14" s="92"/>
      <c r="M14" s="92"/>
      <c r="N14" s="81"/>
    </row>
    <row r="15" spans="1:20">
      <c r="A15" s="73"/>
      <c r="B15" s="58"/>
      <c r="C15" s="29"/>
      <c r="D15" s="36"/>
      <c r="E15" s="36"/>
      <c r="F15" s="29"/>
      <c r="G15" s="29"/>
      <c r="H15" s="36"/>
      <c r="I15" s="36"/>
      <c r="J15" s="29"/>
      <c r="K15" s="29"/>
      <c r="L15" s="36"/>
      <c r="M15" s="36"/>
      <c r="N15" s="29"/>
    </row>
    <row r="16" spans="1:20">
      <c r="A16" s="73"/>
      <c r="B16" s="80" t="s">
        <v>835</v>
      </c>
      <c r="C16" s="32"/>
      <c r="D16" s="37" t="s">
        <v>309</v>
      </c>
      <c r="E16" s="38" t="s">
        <v>310</v>
      </c>
      <c r="F16" s="32"/>
      <c r="G16" s="32"/>
      <c r="H16" s="37" t="s">
        <v>309</v>
      </c>
      <c r="I16" s="38" t="s">
        <v>310</v>
      </c>
      <c r="J16" s="32"/>
      <c r="K16" s="32"/>
      <c r="L16" s="37" t="s">
        <v>309</v>
      </c>
      <c r="M16" s="38">
        <v>17</v>
      </c>
      <c r="N16" s="32"/>
    </row>
    <row r="17" spans="1:20">
      <c r="A17" s="73"/>
      <c r="B17" s="80"/>
      <c r="C17" s="32"/>
      <c r="D17" s="37"/>
      <c r="E17" s="38"/>
      <c r="F17" s="32"/>
      <c r="G17" s="32"/>
      <c r="H17" s="37"/>
      <c r="I17" s="38"/>
      <c r="J17" s="32"/>
      <c r="K17" s="32"/>
      <c r="L17" s="37"/>
      <c r="M17" s="38"/>
      <c r="N17" s="32"/>
    </row>
    <row r="18" spans="1:20">
      <c r="A18" s="73"/>
      <c r="B18" s="84" t="s">
        <v>836</v>
      </c>
      <c r="C18" s="29"/>
      <c r="D18" s="36" t="s">
        <v>310</v>
      </c>
      <c r="E18" s="36"/>
      <c r="F18" s="29"/>
      <c r="G18" s="29"/>
      <c r="H18" s="36" t="s">
        <v>310</v>
      </c>
      <c r="I18" s="36"/>
      <c r="J18" s="29"/>
      <c r="K18" s="29"/>
      <c r="L18" s="36" t="s">
        <v>842</v>
      </c>
      <c r="M18" s="36"/>
      <c r="N18" s="34" t="s">
        <v>313</v>
      </c>
    </row>
    <row r="19" spans="1:20" ht="15.75" thickBot="1">
      <c r="A19" s="73"/>
      <c r="B19" s="84"/>
      <c r="C19" s="29"/>
      <c r="D19" s="67"/>
      <c r="E19" s="67"/>
      <c r="F19" s="52"/>
      <c r="G19" s="29"/>
      <c r="H19" s="67"/>
      <c r="I19" s="67"/>
      <c r="J19" s="52"/>
      <c r="K19" s="29"/>
      <c r="L19" s="67"/>
      <c r="M19" s="67"/>
      <c r="N19" s="91"/>
    </row>
    <row r="20" spans="1:20">
      <c r="A20" s="73"/>
      <c r="B20" s="37" t="s">
        <v>843</v>
      </c>
      <c r="C20" s="32"/>
      <c r="D20" s="61" t="s">
        <v>309</v>
      </c>
      <c r="E20" s="63" t="s">
        <v>310</v>
      </c>
      <c r="F20" s="33"/>
      <c r="G20" s="32"/>
      <c r="H20" s="61" t="s">
        <v>309</v>
      </c>
      <c r="I20" s="63" t="s">
        <v>310</v>
      </c>
      <c r="J20" s="33"/>
      <c r="K20" s="32"/>
      <c r="L20" s="61" t="s">
        <v>309</v>
      </c>
      <c r="M20" s="63">
        <v>11</v>
      </c>
      <c r="N20" s="33"/>
    </row>
    <row r="21" spans="1:20" ht="15.75" thickBot="1">
      <c r="A21" s="73"/>
      <c r="B21" s="37"/>
      <c r="C21" s="32"/>
      <c r="D21" s="68"/>
      <c r="E21" s="69"/>
      <c r="F21" s="70"/>
      <c r="G21" s="32"/>
      <c r="H21" s="68"/>
      <c r="I21" s="69"/>
      <c r="J21" s="70"/>
      <c r="K21" s="32"/>
      <c r="L21" s="68"/>
      <c r="M21" s="69"/>
      <c r="N21" s="70"/>
    </row>
    <row r="22" spans="1:20" ht="15.75" thickTop="1">
      <c r="A22" s="73"/>
      <c r="B22" s="107" t="s">
        <v>844</v>
      </c>
      <c r="C22" s="32"/>
      <c r="D22" s="89"/>
      <c r="E22" s="89"/>
      <c r="F22" s="50"/>
      <c r="G22" s="32"/>
      <c r="H22" s="89"/>
      <c r="I22" s="89"/>
      <c r="J22" s="50"/>
      <c r="K22" s="32"/>
      <c r="L22" s="89"/>
      <c r="M22" s="89"/>
      <c r="N22" s="50"/>
    </row>
    <row r="23" spans="1:20">
      <c r="A23" s="73"/>
      <c r="B23" s="107"/>
      <c r="C23" s="32"/>
      <c r="D23" s="38"/>
      <c r="E23" s="38"/>
      <c r="F23" s="32"/>
      <c r="G23" s="32"/>
      <c r="H23" s="38"/>
      <c r="I23" s="38"/>
      <c r="J23" s="32"/>
      <c r="K23" s="32"/>
      <c r="L23" s="38"/>
      <c r="M23" s="38"/>
      <c r="N23" s="32"/>
    </row>
    <row r="24" spans="1:20">
      <c r="A24" s="73"/>
      <c r="B24" s="84" t="s">
        <v>835</v>
      </c>
      <c r="C24" s="29"/>
      <c r="D24" s="34" t="s">
        <v>309</v>
      </c>
      <c r="E24" s="36">
        <v>376</v>
      </c>
      <c r="F24" s="29"/>
      <c r="G24" s="29"/>
      <c r="H24" s="34" t="s">
        <v>309</v>
      </c>
      <c r="I24" s="36">
        <v>339</v>
      </c>
      <c r="J24" s="29"/>
      <c r="K24" s="29"/>
      <c r="L24" s="34" t="s">
        <v>309</v>
      </c>
      <c r="M24" s="36">
        <v>227</v>
      </c>
      <c r="N24" s="29"/>
    </row>
    <row r="25" spans="1:20">
      <c r="A25" s="73"/>
      <c r="B25" s="84"/>
      <c r="C25" s="29"/>
      <c r="D25" s="34"/>
      <c r="E25" s="36"/>
      <c r="F25" s="29"/>
      <c r="G25" s="29"/>
      <c r="H25" s="34"/>
      <c r="I25" s="36"/>
      <c r="J25" s="29"/>
      <c r="K25" s="29"/>
      <c r="L25" s="34"/>
      <c r="M25" s="36"/>
      <c r="N25" s="29"/>
    </row>
    <row r="26" spans="1:20" ht="15.75" thickBot="1">
      <c r="A26" s="73"/>
      <c r="B26" s="77" t="s">
        <v>836</v>
      </c>
      <c r="C26" s="19"/>
      <c r="D26" s="39" t="s">
        <v>837</v>
      </c>
      <c r="E26" s="39"/>
      <c r="F26" s="22" t="s">
        <v>313</v>
      </c>
      <c r="G26" s="19"/>
      <c r="H26" s="39" t="s">
        <v>838</v>
      </c>
      <c r="I26" s="39"/>
      <c r="J26" s="22" t="s">
        <v>313</v>
      </c>
      <c r="K26" s="19"/>
      <c r="L26" s="39" t="s">
        <v>845</v>
      </c>
      <c r="M26" s="39"/>
      <c r="N26" s="22" t="s">
        <v>313</v>
      </c>
    </row>
    <row r="27" spans="1:20">
      <c r="A27" s="73"/>
      <c r="B27" s="34" t="s">
        <v>846</v>
      </c>
      <c r="C27" s="29"/>
      <c r="D27" s="44" t="s">
        <v>309</v>
      </c>
      <c r="E27" s="46">
        <v>244</v>
      </c>
      <c r="F27" s="48"/>
      <c r="G27" s="29"/>
      <c r="H27" s="44" t="s">
        <v>309</v>
      </c>
      <c r="I27" s="46">
        <v>221</v>
      </c>
      <c r="J27" s="48"/>
      <c r="K27" s="29"/>
      <c r="L27" s="44" t="s">
        <v>309</v>
      </c>
      <c r="M27" s="46">
        <v>148</v>
      </c>
      <c r="N27" s="48"/>
    </row>
    <row r="28" spans="1:20" ht="15.75" thickBot="1">
      <c r="A28" s="73"/>
      <c r="B28" s="34"/>
      <c r="C28" s="29"/>
      <c r="D28" s="45"/>
      <c r="E28" s="47"/>
      <c r="F28" s="49"/>
      <c r="G28" s="29"/>
      <c r="H28" s="45"/>
      <c r="I28" s="47"/>
      <c r="J28" s="49"/>
      <c r="K28" s="29"/>
      <c r="L28" s="45"/>
      <c r="M28" s="47"/>
      <c r="N28" s="49"/>
    </row>
    <row r="29" spans="1:20" ht="15.75" thickTop="1">
      <c r="A29" s="73" t="s">
        <v>1091</v>
      </c>
      <c r="B29" s="34" t="s">
        <v>847</v>
      </c>
      <c r="C29" s="34"/>
      <c r="D29" s="34"/>
      <c r="E29" s="34"/>
      <c r="F29" s="34"/>
      <c r="G29" s="34"/>
      <c r="H29" s="34"/>
      <c r="I29" s="34"/>
      <c r="J29" s="34"/>
      <c r="K29" s="34"/>
      <c r="L29" s="34"/>
      <c r="M29" s="34"/>
      <c r="N29" s="34"/>
      <c r="O29" s="34"/>
      <c r="P29" s="34"/>
      <c r="Q29" s="34"/>
      <c r="R29" s="34"/>
      <c r="S29" s="34"/>
      <c r="T29" s="34"/>
    </row>
    <row r="30" spans="1:20">
      <c r="A30" s="73"/>
      <c r="B30" s="28"/>
      <c r="C30" s="28"/>
      <c r="D30" s="28"/>
      <c r="E30" s="28"/>
      <c r="F30" s="28"/>
      <c r="G30" s="28"/>
      <c r="H30" s="28"/>
      <c r="I30" s="28"/>
      <c r="J30" s="28"/>
      <c r="K30" s="28"/>
      <c r="L30" s="28"/>
    </row>
    <row r="31" spans="1:20">
      <c r="A31" s="73"/>
      <c r="B31" s="14"/>
      <c r="C31" s="14"/>
      <c r="D31" s="14"/>
      <c r="E31" s="14"/>
      <c r="F31" s="14"/>
      <c r="G31" s="14"/>
      <c r="H31" s="14"/>
      <c r="I31" s="14"/>
      <c r="J31" s="14"/>
      <c r="K31" s="14"/>
      <c r="L31" s="14"/>
    </row>
    <row r="32" spans="1:20" ht="15.75" thickBot="1">
      <c r="A32" s="73"/>
      <c r="B32" s="11"/>
      <c r="C32" s="15"/>
      <c r="D32" s="31">
        <v>2014</v>
      </c>
      <c r="E32" s="31"/>
      <c r="F32" s="31"/>
      <c r="G32" s="31"/>
      <c r="H32" s="31"/>
      <c r="I32" s="31"/>
      <c r="J32" s="31"/>
      <c r="K32" s="31"/>
      <c r="L32" s="31"/>
    </row>
    <row r="33" spans="1:20">
      <c r="A33" s="73"/>
      <c r="B33" s="29"/>
      <c r="C33" s="29"/>
      <c r="D33" s="90" t="s">
        <v>848</v>
      </c>
      <c r="E33" s="48"/>
      <c r="F33" s="16" t="s">
        <v>849</v>
      </c>
      <c r="G33" s="48"/>
      <c r="H33" s="16" t="s">
        <v>849</v>
      </c>
      <c r="I33" s="48"/>
      <c r="J33" s="90" t="s">
        <v>853</v>
      </c>
      <c r="K33" s="90"/>
      <c r="L33" s="90"/>
    </row>
    <row r="34" spans="1:20">
      <c r="A34" s="73"/>
      <c r="B34" s="29"/>
      <c r="C34" s="29"/>
      <c r="D34" s="30"/>
      <c r="E34" s="29"/>
      <c r="F34" s="16" t="s">
        <v>850</v>
      </c>
      <c r="G34" s="29"/>
      <c r="H34" s="16" t="s">
        <v>851</v>
      </c>
      <c r="I34" s="29"/>
      <c r="J34" s="30" t="s">
        <v>854</v>
      </c>
      <c r="K34" s="30"/>
      <c r="L34" s="30"/>
    </row>
    <row r="35" spans="1:20" ht="15.75" thickBot="1">
      <c r="A35" s="73"/>
      <c r="B35" s="29"/>
      <c r="C35" s="29"/>
      <c r="D35" s="31"/>
      <c r="E35" s="29"/>
      <c r="F35" s="94"/>
      <c r="G35" s="29"/>
      <c r="H35" s="17" t="s">
        <v>852</v>
      </c>
      <c r="I35" s="29"/>
      <c r="J35" s="95"/>
      <c r="K35" s="95"/>
      <c r="L35" s="95"/>
    </row>
    <row r="36" spans="1:20">
      <c r="A36" s="73"/>
      <c r="B36" s="78" t="s">
        <v>855</v>
      </c>
      <c r="C36" s="19"/>
      <c r="D36" s="24">
        <v>128750</v>
      </c>
      <c r="E36" s="19"/>
      <c r="F36" s="149">
        <v>26.2</v>
      </c>
      <c r="G36" s="19"/>
      <c r="H36" s="22"/>
      <c r="I36" s="19"/>
      <c r="J36" s="61"/>
      <c r="K36" s="61"/>
      <c r="L36" s="61"/>
    </row>
    <row r="37" spans="1:20">
      <c r="A37" s="73"/>
      <c r="B37" s="97" t="s">
        <v>856</v>
      </c>
      <c r="C37" s="15"/>
      <c r="D37" s="21">
        <v>0</v>
      </c>
      <c r="E37" s="15"/>
      <c r="F37" s="21">
        <v>0</v>
      </c>
      <c r="G37" s="15"/>
      <c r="H37" s="11"/>
      <c r="I37" s="15"/>
      <c r="J37" s="34"/>
      <c r="K37" s="34"/>
      <c r="L37" s="34"/>
    </row>
    <row r="38" spans="1:20">
      <c r="A38" s="73"/>
      <c r="B38" s="78" t="s">
        <v>857</v>
      </c>
      <c r="C38" s="19"/>
      <c r="D38" s="23">
        <v>0</v>
      </c>
      <c r="E38" s="19"/>
      <c r="F38" s="23">
        <v>0</v>
      </c>
      <c r="G38" s="19"/>
      <c r="H38" s="22"/>
      <c r="I38" s="19"/>
      <c r="J38" s="37"/>
      <c r="K38" s="37"/>
      <c r="L38" s="37"/>
    </row>
    <row r="39" spans="1:20" ht="15.75" thickBot="1">
      <c r="A39" s="73"/>
      <c r="B39" s="97" t="s">
        <v>858</v>
      </c>
      <c r="C39" s="15"/>
      <c r="D39" s="20">
        <v>76750</v>
      </c>
      <c r="E39" s="15"/>
      <c r="F39" s="21">
        <v>27.25</v>
      </c>
      <c r="G39" s="15"/>
      <c r="H39" s="11"/>
      <c r="I39" s="15"/>
      <c r="J39" s="34"/>
      <c r="K39" s="34"/>
      <c r="L39" s="34"/>
    </row>
    <row r="40" spans="1:20">
      <c r="A40" s="73"/>
      <c r="B40" s="83" t="s">
        <v>859</v>
      </c>
      <c r="C40" s="32"/>
      <c r="D40" s="66">
        <v>52000</v>
      </c>
      <c r="E40" s="32"/>
      <c r="F40" s="151">
        <v>24.64</v>
      </c>
      <c r="G40" s="32"/>
      <c r="H40" s="38">
        <v>3.43</v>
      </c>
      <c r="I40" s="32"/>
      <c r="J40" s="37" t="s">
        <v>309</v>
      </c>
      <c r="K40" s="38" t="s">
        <v>310</v>
      </c>
      <c r="L40" s="32"/>
    </row>
    <row r="41" spans="1:20" ht="15.75" thickBot="1">
      <c r="A41" s="73"/>
      <c r="B41" s="83"/>
      <c r="C41" s="32"/>
      <c r="D41" s="71"/>
      <c r="E41" s="32"/>
      <c r="F41" s="152"/>
      <c r="G41" s="32"/>
      <c r="H41" s="69"/>
      <c r="I41" s="32"/>
      <c r="J41" s="68"/>
      <c r="K41" s="69"/>
      <c r="L41" s="70"/>
    </row>
    <row r="42" spans="1:20" ht="15.75" thickTop="1">
      <c r="A42" s="73"/>
      <c r="B42" s="98" t="s">
        <v>860</v>
      </c>
      <c r="C42" s="29"/>
      <c r="D42" s="105">
        <v>52000</v>
      </c>
      <c r="E42" s="29"/>
      <c r="F42" s="153">
        <v>24.64</v>
      </c>
      <c r="G42" s="29"/>
      <c r="H42" s="92">
        <v>3.43</v>
      </c>
      <c r="I42" s="29"/>
      <c r="J42" s="82" t="s">
        <v>309</v>
      </c>
      <c r="K42" s="92" t="s">
        <v>310</v>
      </c>
      <c r="L42" s="81"/>
    </row>
    <row r="43" spans="1:20" ht="15.75" thickBot="1">
      <c r="A43" s="73"/>
      <c r="B43" s="98"/>
      <c r="C43" s="29"/>
      <c r="D43" s="86"/>
      <c r="E43" s="29"/>
      <c r="F43" s="154"/>
      <c r="G43" s="29"/>
      <c r="H43" s="47"/>
      <c r="I43" s="29"/>
      <c r="J43" s="45"/>
      <c r="K43" s="47"/>
      <c r="L43" s="49"/>
    </row>
    <row r="44" spans="1:20" ht="15.75" thickTop="1">
      <c r="A44" s="73"/>
      <c r="B44" s="72"/>
      <c r="C44" s="72"/>
      <c r="D44" s="72"/>
      <c r="E44" s="72"/>
      <c r="F44" s="72"/>
      <c r="G44" s="72"/>
      <c r="H44" s="72"/>
      <c r="I44" s="72"/>
      <c r="J44" s="72"/>
      <c r="K44" s="72"/>
      <c r="L44" s="72"/>
      <c r="M44" s="72"/>
      <c r="N44" s="72"/>
      <c r="O44" s="72"/>
      <c r="P44" s="72"/>
      <c r="Q44" s="72"/>
      <c r="R44" s="72"/>
      <c r="S44" s="72"/>
      <c r="T44" s="72"/>
    </row>
    <row r="45" spans="1:20">
      <c r="A45" s="73"/>
      <c r="B45" s="72"/>
      <c r="C45" s="72"/>
      <c r="D45" s="72"/>
      <c r="E45" s="72"/>
      <c r="F45" s="72"/>
      <c r="G45" s="72"/>
      <c r="H45" s="72"/>
      <c r="I45" s="72"/>
      <c r="J45" s="72"/>
      <c r="K45" s="72"/>
      <c r="L45" s="72"/>
      <c r="M45" s="72"/>
      <c r="N45" s="72"/>
      <c r="O45" s="72"/>
      <c r="P45" s="72"/>
      <c r="Q45" s="72"/>
      <c r="R45" s="72"/>
      <c r="S45" s="72"/>
      <c r="T45" s="72"/>
    </row>
    <row r="46" spans="1:20">
      <c r="A46" s="73"/>
      <c r="B46" s="34" t="s">
        <v>861</v>
      </c>
      <c r="C46" s="34"/>
      <c r="D46" s="34"/>
      <c r="E46" s="34"/>
      <c r="F46" s="34"/>
      <c r="G46" s="34"/>
      <c r="H46" s="34"/>
      <c r="I46" s="34"/>
      <c r="J46" s="34"/>
      <c r="K46" s="34"/>
      <c r="L46" s="34"/>
      <c r="M46" s="34"/>
      <c r="N46" s="34"/>
      <c r="O46" s="34"/>
      <c r="P46" s="34"/>
      <c r="Q46" s="34"/>
      <c r="R46" s="34"/>
      <c r="S46" s="34"/>
      <c r="T46" s="34"/>
    </row>
    <row r="47" spans="1:20">
      <c r="A47" s="73"/>
      <c r="B47" s="28"/>
      <c r="C47" s="28"/>
      <c r="D47" s="28"/>
      <c r="E47" s="28"/>
      <c r="F47" s="28"/>
      <c r="G47" s="28"/>
      <c r="H47" s="28"/>
      <c r="I47" s="28"/>
      <c r="J47" s="28"/>
      <c r="K47" s="28"/>
      <c r="L47" s="28"/>
      <c r="M47" s="28"/>
      <c r="N47" s="28"/>
      <c r="O47" s="28"/>
      <c r="P47" s="28"/>
      <c r="Q47" s="28"/>
      <c r="R47" s="28"/>
      <c r="S47" s="28"/>
      <c r="T47" s="28"/>
    </row>
    <row r="48" spans="1:20">
      <c r="A48" s="73"/>
      <c r="B48" s="28"/>
      <c r="C48" s="28"/>
      <c r="D48" s="28"/>
      <c r="E48" s="28"/>
      <c r="F48" s="28"/>
      <c r="G48" s="28"/>
      <c r="H48" s="28"/>
      <c r="I48" s="28"/>
      <c r="J48" s="28"/>
      <c r="K48" s="28"/>
      <c r="L48" s="28"/>
    </row>
    <row r="49" spans="1:20">
      <c r="A49" s="73"/>
      <c r="B49" s="14"/>
      <c r="C49" s="14"/>
      <c r="D49" s="14"/>
      <c r="E49" s="14"/>
      <c r="F49" s="14"/>
      <c r="G49" s="14"/>
      <c r="H49" s="14"/>
      <c r="I49" s="14"/>
      <c r="J49" s="14"/>
      <c r="K49" s="14"/>
      <c r="L49" s="14"/>
    </row>
    <row r="50" spans="1:20" ht="15.75" thickBot="1">
      <c r="A50" s="73"/>
      <c r="B50" s="11"/>
      <c r="C50" s="15"/>
      <c r="D50" s="31">
        <v>2013</v>
      </c>
      <c r="E50" s="31"/>
      <c r="F50" s="31"/>
      <c r="G50" s="31"/>
      <c r="H50" s="31"/>
      <c r="I50" s="31"/>
      <c r="J50" s="31"/>
      <c r="K50" s="31"/>
      <c r="L50" s="31"/>
    </row>
    <row r="51" spans="1:20">
      <c r="A51" s="73"/>
      <c r="B51" s="29"/>
      <c r="C51" s="29"/>
      <c r="D51" s="90" t="s">
        <v>848</v>
      </c>
      <c r="E51" s="48"/>
      <c r="F51" s="16" t="s">
        <v>849</v>
      </c>
      <c r="G51" s="48"/>
      <c r="H51" s="16" t="s">
        <v>849</v>
      </c>
      <c r="I51" s="48"/>
      <c r="J51" s="90" t="s">
        <v>853</v>
      </c>
      <c r="K51" s="90"/>
      <c r="L51" s="90"/>
    </row>
    <row r="52" spans="1:20">
      <c r="A52" s="73"/>
      <c r="B52" s="29"/>
      <c r="C52" s="29"/>
      <c r="D52" s="30"/>
      <c r="E52" s="29"/>
      <c r="F52" s="16" t="s">
        <v>850</v>
      </c>
      <c r="G52" s="29"/>
      <c r="H52" s="16" t="s">
        <v>851</v>
      </c>
      <c r="I52" s="29"/>
      <c r="J52" s="30" t="s">
        <v>854</v>
      </c>
      <c r="K52" s="30"/>
      <c r="L52" s="30"/>
    </row>
    <row r="53" spans="1:20" ht="15.75" thickBot="1">
      <c r="A53" s="73"/>
      <c r="B53" s="29"/>
      <c r="C53" s="29"/>
      <c r="D53" s="31"/>
      <c r="E53" s="29"/>
      <c r="F53" s="94"/>
      <c r="G53" s="29"/>
      <c r="H53" s="17" t="s">
        <v>852</v>
      </c>
      <c r="I53" s="29"/>
      <c r="J53" s="95"/>
      <c r="K53" s="95"/>
      <c r="L53" s="95"/>
    </row>
    <row r="54" spans="1:20">
      <c r="A54" s="73"/>
      <c r="B54" s="78" t="s">
        <v>855</v>
      </c>
      <c r="C54" s="19"/>
      <c r="D54" s="24">
        <v>176625</v>
      </c>
      <c r="E54" s="19"/>
      <c r="F54" s="149">
        <v>24.88</v>
      </c>
      <c r="G54" s="19"/>
      <c r="H54" s="22"/>
      <c r="I54" s="19"/>
      <c r="J54" s="61"/>
      <c r="K54" s="61"/>
      <c r="L54" s="61"/>
    </row>
    <row r="55" spans="1:20">
      <c r="A55" s="73"/>
      <c r="B55" s="97" t="s">
        <v>856</v>
      </c>
      <c r="C55" s="15"/>
      <c r="D55" s="21">
        <v>0</v>
      </c>
      <c r="E55" s="15"/>
      <c r="F55" s="21">
        <v>0</v>
      </c>
      <c r="G55" s="15"/>
      <c r="H55" s="11"/>
      <c r="I55" s="15"/>
      <c r="J55" s="34"/>
      <c r="K55" s="34"/>
      <c r="L55" s="34"/>
    </row>
    <row r="56" spans="1:20">
      <c r="A56" s="73"/>
      <c r="B56" s="78" t="s">
        <v>857</v>
      </c>
      <c r="C56" s="19"/>
      <c r="D56" s="24">
        <v>39373</v>
      </c>
      <c r="E56" s="19"/>
      <c r="F56" s="23">
        <v>20.67</v>
      </c>
      <c r="G56" s="19"/>
      <c r="H56" s="22"/>
      <c r="I56" s="19"/>
      <c r="J56" s="37"/>
      <c r="K56" s="37"/>
      <c r="L56" s="37"/>
    </row>
    <row r="57" spans="1:20" ht="15.75" thickBot="1">
      <c r="A57" s="73"/>
      <c r="B57" s="97" t="s">
        <v>858</v>
      </c>
      <c r="C57" s="15"/>
      <c r="D57" s="20">
        <v>8502</v>
      </c>
      <c r="E57" s="15"/>
      <c r="F57" s="21">
        <v>24.34</v>
      </c>
      <c r="G57" s="15"/>
      <c r="H57" s="11"/>
      <c r="I57" s="15"/>
      <c r="J57" s="34"/>
      <c r="K57" s="34"/>
      <c r="L57" s="34"/>
    </row>
    <row r="58" spans="1:20">
      <c r="A58" s="73"/>
      <c r="B58" s="83" t="s">
        <v>859</v>
      </c>
      <c r="C58" s="32"/>
      <c r="D58" s="66">
        <v>128750</v>
      </c>
      <c r="E58" s="32"/>
      <c r="F58" s="151">
        <v>26.2</v>
      </c>
      <c r="G58" s="32"/>
      <c r="H58" s="38">
        <v>2.42</v>
      </c>
      <c r="I58" s="32"/>
      <c r="J58" s="37" t="s">
        <v>309</v>
      </c>
      <c r="K58" s="38" t="s">
        <v>310</v>
      </c>
      <c r="L58" s="32"/>
    </row>
    <row r="59" spans="1:20" ht="15.75" thickBot="1">
      <c r="A59" s="73"/>
      <c r="B59" s="83"/>
      <c r="C59" s="32"/>
      <c r="D59" s="71"/>
      <c r="E59" s="32"/>
      <c r="F59" s="152"/>
      <c r="G59" s="32"/>
      <c r="H59" s="69"/>
      <c r="I59" s="32"/>
      <c r="J59" s="68"/>
      <c r="K59" s="69"/>
      <c r="L59" s="70"/>
    </row>
    <row r="60" spans="1:20" ht="15.75" thickTop="1">
      <c r="A60" s="73"/>
      <c r="B60" s="98" t="s">
        <v>860</v>
      </c>
      <c r="C60" s="29"/>
      <c r="D60" s="105">
        <v>128750</v>
      </c>
      <c r="E60" s="29"/>
      <c r="F60" s="153">
        <v>26.2</v>
      </c>
      <c r="G60" s="29"/>
      <c r="H60" s="92">
        <v>2.42</v>
      </c>
      <c r="I60" s="29"/>
      <c r="J60" s="82" t="s">
        <v>309</v>
      </c>
      <c r="K60" s="92" t="s">
        <v>310</v>
      </c>
      <c r="L60" s="81"/>
    </row>
    <row r="61" spans="1:20" ht="15.75" thickBot="1">
      <c r="A61" s="73"/>
      <c r="B61" s="98"/>
      <c r="C61" s="29"/>
      <c r="D61" s="86"/>
      <c r="E61" s="29"/>
      <c r="F61" s="154"/>
      <c r="G61" s="29"/>
      <c r="H61" s="47"/>
      <c r="I61" s="29"/>
      <c r="J61" s="45"/>
      <c r="K61" s="47"/>
      <c r="L61" s="49"/>
    </row>
    <row r="62" spans="1:20" ht="15.75" thickTop="1">
      <c r="A62" s="73"/>
      <c r="B62" s="72"/>
      <c r="C62" s="72"/>
      <c r="D62" s="72"/>
      <c r="E62" s="72"/>
      <c r="F62" s="72"/>
      <c r="G62" s="72"/>
      <c r="H62" s="72"/>
      <c r="I62" s="72"/>
      <c r="J62" s="72"/>
      <c r="K62" s="72"/>
      <c r="L62" s="72"/>
      <c r="M62" s="72"/>
      <c r="N62" s="72"/>
      <c r="O62" s="72"/>
      <c r="P62" s="72"/>
      <c r="Q62" s="72"/>
      <c r="R62" s="72"/>
      <c r="S62" s="72"/>
      <c r="T62" s="72"/>
    </row>
    <row r="63" spans="1:20">
      <c r="A63" s="73"/>
      <c r="B63" s="72"/>
      <c r="C63" s="72"/>
      <c r="D63" s="72"/>
      <c r="E63" s="72"/>
      <c r="F63" s="72"/>
      <c r="G63" s="72"/>
      <c r="H63" s="72"/>
      <c r="I63" s="72"/>
      <c r="J63" s="72"/>
      <c r="K63" s="72"/>
      <c r="L63" s="72"/>
      <c r="M63" s="72"/>
      <c r="N63" s="72"/>
      <c r="O63" s="72"/>
      <c r="P63" s="72"/>
      <c r="Q63" s="72"/>
      <c r="R63" s="72"/>
      <c r="S63" s="72"/>
      <c r="T63" s="72"/>
    </row>
    <row r="64" spans="1:20">
      <c r="A64" s="73"/>
      <c r="B64" s="34" t="s">
        <v>862</v>
      </c>
      <c r="C64" s="34"/>
      <c r="D64" s="34"/>
      <c r="E64" s="34"/>
      <c r="F64" s="34"/>
      <c r="G64" s="34"/>
      <c r="H64" s="34"/>
      <c r="I64" s="34"/>
      <c r="J64" s="34"/>
      <c r="K64" s="34"/>
      <c r="L64" s="34"/>
      <c r="M64" s="34"/>
      <c r="N64" s="34"/>
      <c r="O64" s="34"/>
      <c r="P64" s="34"/>
      <c r="Q64" s="34"/>
      <c r="R64" s="34"/>
      <c r="S64" s="34"/>
      <c r="T64" s="34"/>
    </row>
    <row r="65" spans="1:20">
      <c r="A65" s="73"/>
      <c r="B65" s="28"/>
      <c r="C65" s="28"/>
      <c r="D65" s="28"/>
      <c r="E65" s="28"/>
      <c r="F65" s="28"/>
      <c r="G65" s="28"/>
      <c r="H65" s="28"/>
      <c r="I65" s="28"/>
      <c r="J65" s="28"/>
      <c r="K65" s="28"/>
      <c r="L65" s="28"/>
      <c r="M65" s="28"/>
      <c r="N65" s="28"/>
      <c r="O65" s="28"/>
      <c r="P65" s="28"/>
      <c r="Q65" s="28"/>
      <c r="R65" s="28"/>
      <c r="S65" s="28"/>
      <c r="T65" s="28"/>
    </row>
    <row r="66" spans="1:20">
      <c r="A66" s="73"/>
      <c r="B66" s="28"/>
      <c r="C66" s="28"/>
      <c r="D66" s="28"/>
      <c r="E66" s="28"/>
      <c r="F66" s="28"/>
      <c r="G66" s="28"/>
      <c r="H66" s="28"/>
      <c r="I66" s="28"/>
      <c r="J66" s="28"/>
      <c r="K66" s="28"/>
      <c r="L66" s="28"/>
    </row>
    <row r="67" spans="1:20">
      <c r="A67" s="73"/>
      <c r="B67" s="14"/>
      <c r="C67" s="14"/>
      <c r="D67" s="14"/>
      <c r="E67" s="14"/>
      <c r="F67" s="14"/>
      <c r="G67" s="14"/>
      <c r="H67" s="14"/>
      <c r="I67" s="14"/>
      <c r="J67" s="14"/>
      <c r="K67" s="14"/>
      <c r="L67" s="14"/>
    </row>
    <row r="68" spans="1:20" ht="15.75" thickBot="1">
      <c r="A68" s="73"/>
      <c r="B68" s="11"/>
      <c r="C68" s="15"/>
      <c r="D68" s="31">
        <v>2012</v>
      </c>
      <c r="E68" s="31"/>
      <c r="F68" s="31"/>
      <c r="G68" s="31"/>
      <c r="H68" s="31"/>
      <c r="I68" s="31"/>
      <c r="J68" s="31"/>
      <c r="K68" s="31"/>
      <c r="L68" s="31"/>
    </row>
    <row r="69" spans="1:20">
      <c r="A69" s="73"/>
      <c r="B69" s="29"/>
      <c r="C69" s="29"/>
      <c r="D69" s="90" t="s">
        <v>848</v>
      </c>
      <c r="E69" s="48"/>
      <c r="F69" s="16" t="s">
        <v>849</v>
      </c>
      <c r="G69" s="48"/>
      <c r="H69" s="16" t="s">
        <v>849</v>
      </c>
      <c r="I69" s="48"/>
      <c r="J69" s="90" t="s">
        <v>853</v>
      </c>
      <c r="K69" s="90"/>
      <c r="L69" s="90"/>
    </row>
    <row r="70" spans="1:20">
      <c r="A70" s="73"/>
      <c r="B70" s="29"/>
      <c r="C70" s="29"/>
      <c r="D70" s="30"/>
      <c r="E70" s="29"/>
      <c r="F70" s="16" t="s">
        <v>850</v>
      </c>
      <c r="G70" s="29"/>
      <c r="H70" s="16" t="s">
        <v>851</v>
      </c>
      <c r="I70" s="29"/>
      <c r="J70" s="30" t="s">
        <v>854</v>
      </c>
      <c r="K70" s="30"/>
      <c r="L70" s="30"/>
    </row>
    <row r="71" spans="1:20" ht="15.75" thickBot="1">
      <c r="A71" s="73"/>
      <c r="B71" s="29"/>
      <c r="C71" s="29"/>
      <c r="D71" s="31"/>
      <c r="E71" s="29"/>
      <c r="F71" s="94"/>
      <c r="G71" s="29"/>
      <c r="H71" s="17" t="s">
        <v>852</v>
      </c>
      <c r="I71" s="29"/>
      <c r="J71" s="95"/>
      <c r="K71" s="95"/>
      <c r="L71" s="95"/>
    </row>
    <row r="72" spans="1:20">
      <c r="A72" s="73"/>
      <c r="B72" s="22" t="s">
        <v>855</v>
      </c>
      <c r="C72" s="19"/>
      <c r="D72" s="24">
        <v>228140</v>
      </c>
      <c r="E72" s="19"/>
      <c r="F72" s="149">
        <v>23.09</v>
      </c>
      <c r="G72" s="19"/>
      <c r="H72" s="22"/>
      <c r="I72" s="19"/>
      <c r="J72" s="61"/>
      <c r="K72" s="61"/>
      <c r="L72" s="61"/>
    </row>
    <row r="73" spans="1:20">
      <c r="A73" s="73"/>
      <c r="B73" s="11" t="s">
        <v>856</v>
      </c>
      <c r="C73" s="15"/>
      <c r="D73" s="21">
        <v>0</v>
      </c>
      <c r="E73" s="15"/>
      <c r="F73" s="21">
        <v>0</v>
      </c>
      <c r="G73" s="15"/>
      <c r="H73" s="11"/>
      <c r="I73" s="15"/>
      <c r="J73" s="34"/>
      <c r="K73" s="34"/>
      <c r="L73" s="34"/>
    </row>
    <row r="74" spans="1:20">
      <c r="A74" s="73"/>
      <c r="B74" s="22" t="s">
        <v>857</v>
      </c>
      <c r="C74" s="19"/>
      <c r="D74" s="24">
        <v>44763</v>
      </c>
      <c r="E74" s="19"/>
      <c r="F74" s="23">
        <v>15.9</v>
      </c>
      <c r="G74" s="19"/>
      <c r="H74" s="22"/>
      <c r="I74" s="19"/>
      <c r="J74" s="37"/>
      <c r="K74" s="37"/>
      <c r="L74" s="37"/>
    </row>
    <row r="75" spans="1:20" ht="15.75" thickBot="1">
      <c r="A75" s="73"/>
      <c r="B75" s="11" t="s">
        <v>858</v>
      </c>
      <c r="C75" s="15"/>
      <c r="D75" s="155">
        <v>6752</v>
      </c>
      <c r="E75" s="15"/>
      <c r="F75" s="21">
        <v>24</v>
      </c>
      <c r="G75" s="15"/>
      <c r="H75" s="11"/>
      <c r="I75" s="15"/>
      <c r="J75" s="34"/>
      <c r="K75" s="34"/>
      <c r="L75" s="34"/>
    </row>
    <row r="76" spans="1:20">
      <c r="A76" s="73"/>
      <c r="B76" s="37" t="s">
        <v>859</v>
      </c>
      <c r="C76" s="32"/>
      <c r="D76" s="66">
        <v>176625</v>
      </c>
      <c r="E76" s="32"/>
      <c r="F76" s="151">
        <v>24.88</v>
      </c>
      <c r="G76" s="32"/>
      <c r="H76" s="38">
        <v>2.81</v>
      </c>
      <c r="I76" s="32"/>
      <c r="J76" s="37" t="s">
        <v>309</v>
      </c>
      <c r="K76" s="41">
        <v>89061</v>
      </c>
      <c r="L76" s="32"/>
    </row>
    <row r="77" spans="1:20" ht="15.75" thickBot="1">
      <c r="A77" s="73"/>
      <c r="B77" s="37"/>
      <c r="C77" s="32"/>
      <c r="D77" s="71"/>
      <c r="E77" s="32"/>
      <c r="F77" s="152"/>
      <c r="G77" s="32"/>
      <c r="H77" s="69"/>
      <c r="I77" s="32"/>
      <c r="J77" s="68"/>
      <c r="K77" s="71"/>
      <c r="L77" s="70"/>
    </row>
    <row r="78" spans="1:20" ht="15.75" thickTop="1">
      <c r="A78" s="73"/>
      <c r="B78" s="34" t="s">
        <v>860</v>
      </c>
      <c r="C78" s="29"/>
      <c r="D78" s="105">
        <v>170000</v>
      </c>
      <c r="E78" s="29"/>
      <c r="F78" s="153">
        <v>24.95</v>
      </c>
      <c r="G78" s="29"/>
      <c r="H78" s="92">
        <v>2.69</v>
      </c>
      <c r="I78" s="29"/>
      <c r="J78" s="82" t="s">
        <v>309</v>
      </c>
      <c r="K78" s="105">
        <v>89061</v>
      </c>
      <c r="L78" s="81"/>
    </row>
    <row r="79" spans="1:20" ht="15.75" thickBot="1">
      <c r="A79" s="73"/>
      <c r="B79" s="34"/>
      <c r="C79" s="29"/>
      <c r="D79" s="86"/>
      <c r="E79" s="29"/>
      <c r="F79" s="154"/>
      <c r="G79" s="29"/>
      <c r="H79" s="47"/>
      <c r="I79" s="29"/>
      <c r="J79" s="45"/>
      <c r="K79" s="86"/>
      <c r="L79" s="49"/>
    </row>
    <row r="80" spans="1:20" ht="15.75" thickTop="1">
      <c r="A80" s="73"/>
      <c r="B80" s="72"/>
      <c r="C80" s="72"/>
      <c r="D80" s="72"/>
      <c r="E80" s="72"/>
      <c r="F80" s="72"/>
      <c r="G80" s="72"/>
      <c r="H80" s="72"/>
      <c r="I80" s="72"/>
      <c r="J80" s="72"/>
      <c r="K80" s="72"/>
      <c r="L80" s="72"/>
      <c r="M80" s="72"/>
      <c r="N80" s="72"/>
      <c r="O80" s="72"/>
      <c r="P80" s="72"/>
      <c r="Q80" s="72"/>
      <c r="R80" s="72"/>
      <c r="S80" s="72"/>
      <c r="T80" s="72"/>
    </row>
    <row r="81" spans="1:20">
      <c r="A81" s="73"/>
      <c r="B81" s="72"/>
      <c r="C81" s="72"/>
      <c r="D81" s="72"/>
      <c r="E81" s="72"/>
      <c r="F81" s="72"/>
      <c r="G81" s="72"/>
      <c r="H81" s="72"/>
      <c r="I81" s="72"/>
      <c r="J81" s="72"/>
      <c r="K81" s="72"/>
      <c r="L81" s="72"/>
      <c r="M81" s="72"/>
      <c r="N81" s="72"/>
      <c r="O81" s="72"/>
      <c r="P81" s="72"/>
      <c r="Q81" s="72"/>
      <c r="R81" s="72"/>
      <c r="S81" s="72"/>
      <c r="T81" s="72"/>
    </row>
    <row r="82" spans="1:20">
      <c r="A82" s="73"/>
      <c r="B82" s="76" t="s">
        <v>863</v>
      </c>
      <c r="C82" s="76"/>
      <c r="D82" s="76"/>
      <c r="E82" s="76"/>
      <c r="F82" s="76"/>
      <c r="G82" s="76"/>
      <c r="H82" s="76"/>
      <c r="I82" s="76"/>
      <c r="J82" s="76"/>
      <c r="K82" s="76"/>
      <c r="L82" s="76"/>
      <c r="M82" s="76"/>
      <c r="N82" s="76"/>
      <c r="O82" s="76"/>
      <c r="P82" s="76"/>
      <c r="Q82" s="76"/>
      <c r="R82" s="76"/>
      <c r="S82" s="76"/>
      <c r="T82" s="76"/>
    </row>
    <row r="83" spans="1:20">
      <c r="A83" s="73" t="s">
        <v>1092</v>
      </c>
      <c r="B83" s="34" t="s">
        <v>864</v>
      </c>
      <c r="C83" s="34"/>
      <c r="D83" s="34"/>
      <c r="E83" s="34"/>
      <c r="F83" s="34"/>
      <c r="G83" s="34"/>
      <c r="H83" s="34"/>
      <c r="I83" s="34"/>
      <c r="J83" s="34"/>
      <c r="K83" s="34"/>
      <c r="L83" s="34"/>
      <c r="M83" s="34"/>
      <c r="N83" s="34"/>
      <c r="O83" s="34"/>
      <c r="P83" s="34"/>
      <c r="Q83" s="34"/>
      <c r="R83" s="34"/>
      <c r="S83" s="34"/>
      <c r="T83" s="34"/>
    </row>
    <row r="84" spans="1:20">
      <c r="A84" s="73"/>
      <c r="B84" s="28"/>
      <c r="C84" s="28"/>
      <c r="D84" s="28"/>
      <c r="E84" s="28"/>
      <c r="F84" s="28"/>
      <c r="G84" s="28"/>
      <c r="H84" s="28"/>
      <c r="I84" s="28"/>
      <c r="J84" s="28"/>
    </row>
    <row r="85" spans="1:20">
      <c r="A85" s="73"/>
      <c r="B85" s="14"/>
      <c r="C85" s="14"/>
      <c r="D85" s="14"/>
      <c r="E85" s="14"/>
      <c r="F85" s="14"/>
      <c r="G85" s="14"/>
      <c r="H85" s="14"/>
      <c r="I85" s="14"/>
      <c r="J85" s="14"/>
    </row>
    <row r="86" spans="1:20" ht="15.75" thickBot="1">
      <c r="A86" s="73"/>
      <c r="B86" s="11"/>
      <c r="C86" s="15"/>
      <c r="D86" s="31">
        <v>2013</v>
      </c>
      <c r="E86" s="31"/>
      <c r="F86" s="31"/>
      <c r="G86" s="15"/>
      <c r="H86" s="31">
        <v>2012</v>
      </c>
      <c r="I86" s="31"/>
      <c r="J86" s="31"/>
    </row>
    <row r="87" spans="1:20">
      <c r="A87" s="73"/>
      <c r="B87" s="34"/>
      <c r="C87" s="29"/>
      <c r="D87" s="16"/>
      <c r="E87" s="48"/>
      <c r="F87" s="16" t="s">
        <v>865</v>
      </c>
      <c r="G87" s="29"/>
      <c r="H87" s="16"/>
      <c r="I87" s="48"/>
      <c r="J87" s="16" t="s">
        <v>865</v>
      </c>
    </row>
    <row r="88" spans="1:20">
      <c r="A88" s="73"/>
      <c r="B88" s="34"/>
      <c r="C88" s="29"/>
      <c r="D88" s="16"/>
      <c r="E88" s="29"/>
      <c r="F88" s="16" t="s">
        <v>69</v>
      </c>
      <c r="G88" s="29"/>
      <c r="H88" s="16"/>
      <c r="I88" s="29"/>
      <c r="J88" s="16" t="s">
        <v>69</v>
      </c>
    </row>
    <row r="89" spans="1:20" ht="15.75" thickBot="1">
      <c r="A89" s="73"/>
      <c r="B89" s="34"/>
      <c r="C89" s="29"/>
      <c r="D89" s="17" t="s">
        <v>848</v>
      </c>
      <c r="E89" s="29"/>
      <c r="F89" s="94"/>
      <c r="G89" s="29"/>
      <c r="H89" s="17" t="s">
        <v>848</v>
      </c>
      <c r="I89" s="29"/>
      <c r="J89" s="94"/>
    </row>
    <row r="90" spans="1:20">
      <c r="A90" s="73"/>
      <c r="B90" s="22" t="s">
        <v>866</v>
      </c>
      <c r="C90" s="19"/>
      <c r="D90" s="24">
        <v>6625</v>
      </c>
      <c r="E90" s="19"/>
      <c r="F90" s="149">
        <v>2.5099999999999998</v>
      </c>
      <c r="G90" s="19"/>
      <c r="H90" s="24">
        <v>20875</v>
      </c>
      <c r="I90" s="19"/>
      <c r="J90" s="149">
        <v>3.16</v>
      </c>
    </row>
    <row r="91" spans="1:20">
      <c r="A91" s="73"/>
      <c r="B91" s="11" t="s">
        <v>856</v>
      </c>
      <c r="C91" s="15"/>
      <c r="D91" s="21">
        <v>0</v>
      </c>
      <c r="E91" s="15"/>
      <c r="F91" s="150">
        <v>0</v>
      </c>
      <c r="G91" s="15"/>
      <c r="H91" s="21">
        <v>0</v>
      </c>
      <c r="I91" s="15"/>
      <c r="J91" s="150">
        <v>0</v>
      </c>
    </row>
    <row r="92" spans="1:20">
      <c r="A92" s="73"/>
      <c r="B92" s="22" t="s">
        <v>867</v>
      </c>
      <c r="C92" s="19"/>
      <c r="D92" s="24">
        <v>-6375</v>
      </c>
      <c r="E92" s="19"/>
      <c r="F92" s="149">
        <v>3.47</v>
      </c>
      <c r="G92" s="19"/>
      <c r="H92" s="24">
        <v>-14250</v>
      </c>
      <c r="I92" s="19"/>
      <c r="J92" s="149">
        <v>3.47</v>
      </c>
    </row>
    <row r="93" spans="1:20" ht="15.75" thickBot="1">
      <c r="A93" s="73"/>
      <c r="B93" s="11" t="s">
        <v>868</v>
      </c>
      <c r="C93" s="15"/>
      <c r="D93" s="55">
        <v>250</v>
      </c>
      <c r="E93" s="15"/>
      <c r="F93" s="156">
        <v>3.68</v>
      </c>
      <c r="G93" s="15"/>
      <c r="H93" s="55">
        <v>0</v>
      </c>
      <c r="I93" s="15"/>
      <c r="J93" s="156">
        <v>0</v>
      </c>
    </row>
    <row r="94" spans="1:20" ht="15.75" thickBot="1">
      <c r="A94" s="73"/>
      <c r="B94" s="22" t="s">
        <v>869</v>
      </c>
      <c r="C94" s="19"/>
      <c r="D94" s="157">
        <v>0</v>
      </c>
      <c r="E94" s="19"/>
      <c r="F94" s="158">
        <v>0</v>
      </c>
      <c r="G94" s="19"/>
      <c r="H94" s="159">
        <v>6625</v>
      </c>
      <c r="I94" s="19"/>
      <c r="J94" s="158">
        <v>2.5099999999999998</v>
      </c>
    </row>
    <row r="95" spans="1:20" ht="15.75" thickTop="1">
      <c r="A95" s="73" t="s">
        <v>1093</v>
      </c>
      <c r="B95" s="34" t="s">
        <v>1094</v>
      </c>
      <c r="C95" s="34"/>
      <c r="D95" s="34"/>
      <c r="E95" s="34"/>
      <c r="F95" s="34"/>
      <c r="G95" s="34"/>
      <c r="H95" s="34"/>
      <c r="I95" s="34"/>
      <c r="J95" s="34"/>
      <c r="K95" s="34"/>
      <c r="L95" s="34"/>
      <c r="M95" s="34"/>
      <c r="N95" s="34"/>
      <c r="O95" s="34"/>
      <c r="P95" s="34"/>
      <c r="Q95" s="34"/>
      <c r="R95" s="34"/>
      <c r="S95" s="34"/>
      <c r="T95" s="34"/>
    </row>
    <row r="96" spans="1:20">
      <c r="A96" s="73"/>
      <c r="B96" s="28"/>
      <c r="C96" s="28"/>
      <c r="D96" s="28"/>
      <c r="E96" s="28"/>
      <c r="F96" s="28"/>
      <c r="G96" s="28"/>
      <c r="H96" s="28"/>
      <c r="I96" s="28"/>
      <c r="J96" s="28"/>
      <c r="K96" s="28"/>
      <c r="L96" s="28"/>
    </row>
    <row r="97" spans="1:20">
      <c r="A97" s="73"/>
      <c r="B97" s="14"/>
      <c r="C97" s="14"/>
      <c r="D97" s="14"/>
      <c r="E97" s="14"/>
      <c r="F97" s="14"/>
      <c r="G97" s="14"/>
      <c r="H97" s="14"/>
      <c r="I97" s="14"/>
      <c r="J97" s="14"/>
      <c r="K97" s="14"/>
      <c r="L97" s="14"/>
    </row>
    <row r="98" spans="1:20" ht="15.75" thickBot="1">
      <c r="A98" s="73"/>
      <c r="B98" s="11"/>
      <c r="C98" s="15"/>
      <c r="D98" s="11"/>
      <c r="E98" s="15"/>
      <c r="F98" s="31" t="s">
        <v>871</v>
      </c>
      <c r="G98" s="31"/>
      <c r="H98" s="31"/>
      <c r="I98" s="15"/>
      <c r="J98" s="31" t="s">
        <v>872</v>
      </c>
      <c r="K98" s="31"/>
      <c r="L98" s="31"/>
    </row>
    <row r="99" spans="1:20" ht="15.75" thickBot="1">
      <c r="A99" s="73"/>
      <c r="B99" s="17" t="s">
        <v>873</v>
      </c>
      <c r="C99" s="15"/>
      <c r="D99" s="17" t="s">
        <v>874</v>
      </c>
      <c r="E99" s="15"/>
      <c r="F99" s="17" t="s">
        <v>875</v>
      </c>
      <c r="G99" s="15"/>
      <c r="H99" s="17" t="s">
        <v>876</v>
      </c>
      <c r="I99" s="15"/>
      <c r="J99" s="17" t="s">
        <v>877</v>
      </c>
      <c r="K99" s="15"/>
      <c r="L99" s="17" t="s">
        <v>876</v>
      </c>
    </row>
    <row r="100" spans="1:20">
      <c r="A100" s="73"/>
      <c r="B100" s="11" t="s">
        <v>878</v>
      </c>
      <c r="C100" s="15"/>
      <c r="D100" s="20">
        <v>24500</v>
      </c>
      <c r="E100" s="15"/>
      <c r="F100" s="21">
        <v>3.96</v>
      </c>
      <c r="G100" s="15"/>
      <c r="H100" s="150">
        <v>23</v>
      </c>
      <c r="I100" s="15"/>
      <c r="J100" s="20">
        <v>24500</v>
      </c>
      <c r="K100" s="15"/>
      <c r="L100" s="150">
        <v>23</v>
      </c>
    </row>
    <row r="101" spans="1:20" ht="15.75" thickBot="1">
      <c r="A101" s="73"/>
      <c r="B101" s="22" t="s">
        <v>879</v>
      </c>
      <c r="C101" s="19"/>
      <c r="D101" s="160">
        <v>27500</v>
      </c>
      <c r="E101" s="19"/>
      <c r="F101" s="161">
        <v>2.95</v>
      </c>
      <c r="G101" s="19"/>
      <c r="H101" s="162">
        <v>26.1</v>
      </c>
      <c r="I101" s="19"/>
      <c r="J101" s="160">
        <v>27500</v>
      </c>
      <c r="K101" s="19"/>
      <c r="L101" s="162">
        <v>26.1</v>
      </c>
    </row>
    <row r="102" spans="1:20" ht="15.75" thickBot="1">
      <c r="A102" s="73"/>
      <c r="B102" s="11"/>
      <c r="C102" s="15"/>
      <c r="D102" s="163">
        <v>52000</v>
      </c>
      <c r="E102" s="15"/>
      <c r="F102" s="164">
        <v>3.43</v>
      </c>
      <c r="G102" s="15"/>
      <c r="H102" s="165">
        <v>24.64</v>
      </c>
      <c r="I102" s="15"/>
      <c r="J102" s="163">
        <v>52000</v>
      </c>
      <c r="K102" s="15"/>
      <c r="L102" s="165">
        <v>24.64</v>
      </c>
    </row>
    <row r="103" spans="1:20" ht="15.75" thickTop="1">
      <c r="A103" s="73" t="s">
        <v>1095</v>
      </c>
      <c r="B103" s="76" t="s">
        <v>1096</v>
      </c>
      <c r="C103" s="76"/>
      <c r="D103" s="76"/>
      <c r="E103" s="76"/>
      <c r="F103" s="76"/>
      <c r="G103" s="76"/>
      <c r="H103" s="76"/>
      <c r="I103" s="76"/>
      <c r="J103" s="76"/>
      <c r="K103" s="76"/>
      <c r="L103" s="76"/>
      <c r="M103" s="76"/>
      <c r="N103" s="76"/>
      <c r="O103" s="76"/>
      <c r="P103" s="76"/>
      <c r="Q103" s="76"/>
      <c r="R103" s="76"/>
      <c r="S103" s="76"/>
      <c r="T103" s="76"/>
    </row>
    <row r="104" spans="1:20">
      <c r="A104" s="73"/>
      <c r="B104" s="28"/>
      <c r="C104" s="28"/>
      <c r="D104" s="28"/>
      <c r="E104" s="28"/>
      <c r="F104" s="28"/>
      <c r="G104" s="28"/>
      <c r="H104" s="28"/>
      <c r="I104" s="28"/>
      <c r="J104" s="28"/>
      <c r="K104" s="28"/>
      <c r="L104" s="28"/>
      <c r="M104" s="28"/>
      <c r="N104" s="28"/>
      <c r="O104" s="28"/>
      <c r="P104" s="28"/>
      <c r="Q104" s="28"/>
      <c r="R104" s="28"/>
      <c r="S104" s="28"/>
      <c r="T104" s="28"/>
    </row>
    <row r="105" spans="1:20">
      <c r="A105" s="73"/>
      <c r="B105" s="28"/>
      <c r="C105" s="28"/>
      <c r="D105" s="28"/>
      <c r="E105" s="28"/>
      <c r="F105" s="28"/>
      <c r="G105" s="28"/>
      <c r="H105" s="28"/>
      <c r="I105" s="28"/>
      <c r="J105" s="28"/>
      <c r="K105" s="28"/>
      <c r="L105" s="28"/>
      <c r="M105" s="28"/>
      <c r="N105" s="28"/>
      <c r="O105" s="28"/>
      <c r="P105" s="28"/>
      <c r="Q105" s="28"/>
      <c r="R105" s="28"/>
      <c r="S105" s="28"/>
      <c r="T105" s="28"/>
    </row>
    <row r="106" spans="1:20">
      <c r="A106" s="73"/>
      <c r="B106" s="14"/>
      <c r="C106" s="14"/>
      <c r="D106" s="14"/>
      <c r="E106" s="14"/>
      <c r="F106" s="14"/>
      <c r="G106" s="14"/>
      <c r="H106" s="14"/>
      <c r="I106" s="14"/>
      <c r="J106" s="14"/>
      <c r="K106" s="14"/>
      <c r="L106" s="14"/>
      <c r="M106" s="14"/>
      <c r="N106" s="14"/>
      <c r="O106" s="14"/>
      <c r="P106" s="14"/>
      <c r="Q106" s="14"/>
      <c r="R106" s="14"/>
      <c r="S106" s="14"/>
      <c r="T106" s="14"/>
    </row>
    <row r="107" spans="1:20" ht="15.75" thickBot="1">
      <c r="A107" s="73"/>
      <c r="B107" s="11"/>
      <c r="C107" s="15"/>
      <c r="D107" s="31">
        <v>2014</v>
      </c>
      <c r="E107" s="31"/>
      <c r="F107" s="31"/>
      <c r="G107" s="31"/>
      <c r="H107" s="31"/>
      <c r="I107" s="15"/>
      <c r="J107" s="31">
        <v>2013</v>
      </c>
      <c r="K107" s="31"/>
      <c r="L107" s="31"/>
      <c r="M107" s="31"/>
      <c r="N107" s="31"/>
      <c r="O107" s="53"/>
      <c r="P107" s="31">
        <v>2012</v>
      </c>
      <c r="Q107" s="31"/>
      <c r="R107" s="31"/>
      <c r="S107" s="31"/>
      <c r="T107" s="31"/>
    </row>
    <row r="108" spans="1:20" ht="15.75" thickBot="1">
      <c r="A108" s="73"/>
      <c r="B108" s="11"/>
      <c r="C108" s="15"/>
      <c r="D108" s="17" t="s">
        <v>848</v>
      </c>
      <c r="E108" s="15"/>
      <c r="F108" s="60" t="s">
        <v>881</v>
      </c>
      <c r="G108" s="60"/>
      <c r="H108" s="60"/>
      <c r="I108" s="15"/>
      <c r="J108" s="17" t="s">
        <v>848</v>
      </c>
      <c r="K108" s="15"/>
      <c r="L108" s="60" t="s">
        <v>881</v>
      </c>
      <c r="M108" s="60"/>
      <c r="N108" s="60"/>
      <c r="O108" s="53"/>
      <c r="P108" s="54" t="s">
        <v>848</v>
      </c>
      <c r="Q108" s="166"/>
      <c r="R108" s="60" t="s">
        <v>881</v>
      </c>
      <c r="S108" s="60"/>
      <c r="T108" s="60"/>
    </row>
    <row r="109" spans="1:20">
      <c r="A109" s="73"/>
      <c r="B109" s="22" t="s">
        <v>882</v>
      </c>
      <c r="C109" s="19"/>
      <c r="D109" s="24">
        <v>24799</v>
      </c>
      <c r="E109" s="19"/>
      <c r="F109" s="151">
        <v>24.16</v>
      </c>
      <c r="G109" s="151"/>
      <c r="H109" s="151"/>
      <c r="I109" s="19"/>
      <c r="J109" s="24">
        <v>25337</v>
      </c>
      <c r="K109" s="19"/>
      <c r="L109" s="151">
        <v>22.16</v>
      </c>
      <c r="M109" s="151"/>
      <c r="N109" s="151"/>
      <c r="O109" s="19"/>
      <c r="P109" s="24">
        <v>15096</v>
      </c>
      <c r="Q109" s="19"/>
      <c r="R109" s="151">
        <v>18.7</v>
      </c>
      <c r="S109" s="151"/>
      <c r="T109" s="151"/>
    </row>
    <row r="110" spans="1:20">
      <c r="A110" s="73"/>
      <c r="B110" s="11" t="s">
        <v>856</v>
      </c>
      <c r="C110" s="15"/>
      <c r="D110" s="20">
        <v>19377</v>
      </c>
      <c r="E110" s="15"/>
      <c r="F110" s="36">
        <v>22</v>
      </c>
      <c r="G110" s="36"/>
      <c r="H110" s="36"/>
      <c r="I110" s="15"/>
      <c r="J110" s="20">
        <v>14054</v>
      </c>
      <c r="K110" s="15"/>
      <c r="L110" s="36">
        <v>23.46</v>
      </c>
      <c r="M110" s="36"/>
      <c r="N110" s="36"/>
      <c r="O110" s="15"/>
      <c r="P110" s="20">
        <v>15162</v>
      </c>
      <c r="Q110" s="15"/>
      <c r="R110" s="36">
        <v>25.5</v>
      </c>
      <c r="S110" s="36"/>
      <c r="T110" s="36"/>
    </row>
    <row r="111" spans="1:20">
      <c r="A111" s="73"/>
      <c r="B111" s="22" t="s">
        <v>867</v>
      </c>
      <c r="C111" s="19"/>
      <c r="D111" s="24">
        <v>-14499</v>
      </c>
      <c r="E111" s="19"/>
      <c r="F111" s="38">
        <v>23.72</v>
      </c>
      <c r="G111" s="38"/>
      <c r="H111" s="38"/>
      <c r="I111" s="19"/>
      <c r="J111" s="24">
        <v>-14592</v>
      </c>
      <c r="K111" s="19"/>
      <c r="L111" s="38">
        <v>20.010000000000002</v>
      </c>
      <c r="M111" s="38"/>
      <c r="N111" s="38"/>
      <c r="O111" s="19"/>
      <c r="P111" s="24">
        <v>-4179</v>
      </c>
      <c r="Q111" s="19"/>
      <c r="R111" s="38">
        <v>21.84</v>
      </c>
      <c r="S111" s="38"/>
      <c r="T111" s="38"/>
    </row>
    <row r="112" spans="1:20" ht="15.75" thickBot="1">
      <c r="A112" s="73"/>
      <c r="B112" s="11" t="s">
        <v>868</v>
      </c>
      <c r="C112" s="15"/>
      <c r="D112" s="155">
        <v>-2780</v>
      </c>
      <c r="E112" s="15"/>
      <c r="F112" s="67">
        <v>23.12</v>
      </c>
      <c r="G112" s="67"/>
      <c r="H112" s="67"/>
      <c r="I112" s="15"/>
      <c r="J112" s="55">
        <v>0</v>
      </c>
      <c r="K112" s="15"/>
      <c r="L112" s="67">
        <v>0</v>
      </c>
      <c r="M112" s="67"/>
      <c r="N112" s="67"/>
      <c r="O112" s="53"/>
      <c r="P112" s="21">
        <v>-742</v>
      </c>
      <c r="Q112" s="15"/>
      <c r="R112" s="67">
        <v>21.87</v>
      </c>
      <c r="S112" s="67"/>
      <c r="T112" s="67"/>
    </row>
    <row r="113" spans="1:20" ht="15.75" thickBot="1">
      <c r="A113" s="73"/>
      <c r="B113" s="22" t="s">
        <v>883</v>
      </c>
      <c r="C113" s="19"/>
      <c r="D113" s="159">
        <v>26897</v>
      </c>
      <c r="E113" s="19"/>
      <c r="F113" s="169">
        <v>22.95</v>
      </c>
      <c r="G113" s="169"/>
      <c r="H113" s="169"/>
      <c r="I113" s="19"/>
      <c r="J113" s="159">
        <v>24799</v>
      </c>
      <c r="K113" s="19"/>
      <c r="L113" s="169">
        <v>24.16</v>
      </c>
      <c r="M113" s="169"/>
      <c r="N113" s="169"/>
      <c r="O113" s="57"/>
      <c r="P113" s="167">
        <v>25337</v>
      </c>
      <c r="Q113" s="168"/>
      <c r="R113" s="169">
        <v>22.16</v>
      </c>
      <c r="S113" s="169"/>
      <c r="T113" s="169"/>
    </row>
    <row r="114" spans="1:20" ht="15.75" thickTop="1">
      <c r="A114" s="73"/>
      <c r="B114" s="34" t="s">
        <v>884</v>
      </c>
      <c r="C114" s="29"/>
      <c r="D114" s="92"/>
      <c r="E114" s="29"/>
      <c r="F114" s="82" t="s">
        <v>309</v>
      </c>
      <c r="G114" s="105">
        <v>343910</v>
      </c>
      <c r="H114" s="81"/>
      <c r="I114" s="29"/>
      <c r="J114" s="92"/>
      <c r="K114" s="29"/>
      <c r="L114" s="82" t="s">
        <v>309</v>
      </c>
      <c r="M114" s="105">
        <v>329721</v>
      </c>
      <c r="N114" s="81"/>
      <c r="O114" s="81"/>
      <c r="P114" s="82"/>
      <c r="Q114" s="81"/>
      <c r="R114" s="82" t="s">
        <v>309</v>
      </c>
      <c r="S114" s="105">
        <v>91259</v>
      </c>
      <c r="T114" s="81"/>
    </row>
    <row r="115" spans="1:20" ht="15.75" thickBot="1">
      <c r="A115" s="73"/>
      <c r="B115" s="34"/>
      <c r="C115" s="29"/>
      <c r="D115" s="36"/>
      <c r="E115" s="29"/>
      <c r="F115" s="45"/>
      <c r="G115" s="86"/>
      <c r="H115" s="49"/>
      <c r="I115" s="29"/>
      <c r="J115" s="36"/>
      <c r="K115" s="29"/>
      <c r="L115" s="45"/>
      <c r="M115" s="86"/>
      <c r="N115" s="49"/>
      <c r="O115" s="29"/>
      <c r="P115" s="34"/>
      <c r="Q115" s="29"/>
      <c r="R115" s="45"/>
      <c r="S115" s="86"/>
      <c r="T115" s="49"/>
    </row>
    <row r="116" spans="1:20" ht="15.75" thickTop="1"/>
  </sheetData>
  <mergeCells count="310">
    <mergeCell ref="A103:A115"/>
    <mergeCell ref="B103:T103"/>
    <mergeCell ref="B104:T104"/>
    <mergeCell ref="B80:T80"/>
    <mergeCell ref="B81:T81"/>
    <mergeCell ref="B82:T82"/>
    <mergeCell ref="A83:A94"/>
    <mergeCell ref="B83:T83"/>
    <mergeCell ref="A95:A102"/>
    <mergeCell ref="B95:T95"/>
    <mergeCell ref="B45:T45"/>
    <mergeCell ref="B46:T46"/>
    <mergeCell ref="B47:T47"/>
    <mergeCell ref="B62:T62"/>
    <mergeCell ref="B63:T63"/>
    <mergeCell ref="B64:T64"/>
    <mergeCell ref="T114:T115"/>
    <mergeCell ref="A1:A2"/>
    <mergeCell ref="B1:T1"/>
    <mergeCell ref="B2:T2"/>
    <mergeCell ref="B3:T3"/>
    <mergeCell ref="A4:A28"/>
    <mergeCell ref="B4:T4"/>
    <mergeCell ref="A29:A82"/>
    <mergeCell ref="B29:T29"/>
    <mergeCell ref="B44:T44"/>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F112:H112"/>
    <mergeCell ref="L112:N112"/>
    <mergeCell ref="R112:T112"/>
    <mergeCell ref="F113:H113"/>
    <mergeCell ref="L113:N113"/>
    <mergeCell ref="R113:T113"/>
    <mergeCell ref="F110:H110"/>
    <mergeCell ref="L110:N110"/>
    <mergeCell ref="R110:T110"/>
    <mergeCell ref="F111:H111"/>
    <mergeCell ref="L111:N111"/>
    <mergeCell ref="R111:T111"/>
    <mergeCell ref="F108:H108"/>
    <mergeCell ref="L108:N108"/>
    <mergeCell ref="R108:T108"/>
    <mergeCell ref="F109:H109"/>
    <mergeCell ref="L109:N109"/>
    <mergeCell ref="R109:T109"/>
    <mergeCell ref="B96:L96"/>
    <mergeCell ref="F98:H98"/>
    <mergeCell ref="J98:L98"/>
    <mergeCell ref="B105:T105"/>
    <mergeCell ref="D107:H107"/>
    <mergeCell ref="J107:N107"/>
    <mergeCell ref="P107:T107"/>
    <mergeCell ref="B84:J84"/>
    <mergeCell ref="D86:F86"/>
    <mergeCell ref="H86:J86"/>
    <mergeCell ref="B87:B89"/>
    <mergeCell ref="C87:C89"/>
    <mergeCell ref="E87:E89"/>
    <mergeCell ref="G87:G89"/>
    <mergeCell ref="I87:I89"/>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J72:L72"/>
    <mergeCell ref="J73:L73"/>
    <mergeCell ref="J74:L74"/>
    <mergeCell ref="J75:L75"/>
    <mergeCell ref="B76:B77"/>
    <mergeCell ref="C76:C77"/>
    <mergeCell ref="D76:D77"/>
    <mergeCell ref="E76:E77"/>
    <mergeCell ref="F76:F77"/>
    <mergeCell ref="G76:G77"/>
    <mergeCell ref="D68:L68"/>
    <mergeCell ref="B69:B71"/>
    <mergeCell ref="C69:C71"/>
    <mergeCell ref="D69:D71"/>
    <mergeCell ref="E69:E71"/>
    <mergeCell ref="G69:G71"/>
    <mergeCell ref="I69:I71"/>
    <mergeCell ref="J69:L69"/>
    <mergeCell ref="J70:L70"/>
    <mergeCell ref="J71:L71"/>
    <mergeCell ref="H60:H61"/>
    <mergeCell ref="I60:I61"/>
    <mergeCell ref="J60:J61"/>
    <mergeCell ref="K60:K61"/>
    <mergeCell ref="L60:L61"/>
    <mergeCell ref="B66:L66"/>
    <mergeCell ref="B65:T65"/>
    <mergeCell ref="B60:B61"/>
    <mergeCell ref="C60:C61"/>
    <mergeCell ref="D60:D61"/>
    <mergeCell ref="E60:E61"/>
    <mergeCell ref="F60:F61"/>
    <mergeCell ref="G60:G61"/>
    <mergeCell ref="G58:G59"/>
    <mergeCell ref="H58:H59"/>
    <mergeCell ref="I58:I59"/>
    <mergeCell ref="J58:J59"/>
    <mergeCell ref="K58:K59"/>
    <mergeCell ref="L58:L59"/>
    <mergeCell ref="J53:L53"/>
    <mergeCell ref="J54:L54"/>
    <mergeCell ref="J55:L55"/>
    <mergeCell ref="J56:L56"/>
    <mergeCell ref="J57:L57"/>
    <mergeCell ref="B58:B59"/>
    <mergeCell ref="C58:C59"/>
    <mergeCell ref="D58:D59"/>
    <mergeCell ref="E58:E59"/>
    <mergeCell ref="F58:F59"/>
    <mergeCell ref="B48:L48"/>
    <mergeCell ref="D50:L50"/>
    <mergeCell ref="B51:B53"/>
    <mergeCell ref="C51:C53"/>
    <mergeCell ref="D51:D53"/>
    <mergeCell ref="E51:E53"/>
    <mergeCell ref="G51:G53"/>
    <mergeCell ref="I51:I53"/>
    <mergeCell ref="J51:L51"/>
    <mergeCell ref="J52:L52"/>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B40:B41"/>
    <mergeCell ref="C40:C41"/>
    <mergeCell ref="D40:D41"/>
    <mergeCell ref="E40:E41"/>
    <mergeCell ref="F40:F41"/>
    <mergeCell ref="G40:G41"/>
    <mergeCell ref="J34:L34"/>
    <mergeCell ref="J35:L35"/>
    <mergeCell ref="J36:L36"/>
    <mergeCell ref="J37:L37"/>
    <mergeCell ref="J38:L38"/>
    <mergeCell ref="J39:L39"/>
    <mergeCell ref="N27:N28"/>
    <mergeCell ref="B30:L30"/>
    <mergeCell ref="D32:L32"/>
    <mergeCell ref="B33:B35"/>
    <mergeCell ref="C33:C35"/>
    <mergeCell ref="D33:D35"/>
    <mergeCell ref="E33:E35"/>
    <mergeCell ref="G33:G35"/>
    <mergeCell ref="I33:I35"/>
    <mergeCell ref="J33:L33"/>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E26"/>
    <mergeCell ref="H26:I26"/>
    <mergeCell ref="L26:M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K16:K17"/>
    <mergeCell ref="L16:L17"/>
    <mergeCell ref="M16:M17"/>
    <mergeCell ref="N16:N17"/>
    <mergeCell ref="B18:B19"/>
    <mergeCell ref="C18:C19"/>
    <mergeCell ref="D18:E19"/>
    <mergeCell ref="F18:F19"/>
    <mergeCell ref="G18:G19"/>
    <mergeCell ref="H18:I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6.5703125" bestFit="1" customWidth="1"/>
    <col min="2" max="2" width="36.5703125" customWidth="1"/>
    <col min="3" max="3" width="12.42578125" customWidth="1"/>
    <col min="4" max="4" width="2.28515625" customWidth="1"/>
    <col min="5" max="5" width="5.7109375" customWidth="1"/>
    <col min="6" max="6" width="1.85546875" customWidth="1"/>
    <col min="7" max="7" width="12.42578125" customWidth="1"/>
    <col min="8" max="8" width="2.28515625" customWidth="1"/>
    <col min="9" max="9" width="5.7109375" customWidth="1"/>
    <col min="10" max="10" width="1.85546875" customWidth="1"/>
    <col min="11" max="11" width="12.42578125" customWidth="1"/>
    <col min="12" max="12" width="2.28515625" customWidth="1"/>
    <col min="13" max="13" width="5.7109375" customWidth="1"/>
    <col min="14" max="14" width="1.85546875" customWidth="1"/>
  </cols>
  <sheetData>
    <row r="1" spans="1:14" ht="15" customHeight="1">
      <c r="A1" s="8" t="s">
        <v>1097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891</v>
      </c>
      <c r="B3" s="72"/>
      <c r="C3" s="72"/>
      <c r="D3" s="72"/>
      <c r="E3" s="72"/>
      <c r="F3" s="72"/>
      <c r="G3" s="72"/>
      <c r="H3" s="72"/>
      <c r="I3" s="72"/>
      <c r="J3" s="72"/>
      <c r="K3" s="72"/>
      <c r="L3" s="72"/>
      <c r="M3" s="72"/>
      <c r="N3" s="72"/>
    </row>
    <row r="4" spans="1:14">
      <c r="A4" s="73" t="s">
        <v>1098</v>
      </c>
      <c r="B4" s="34" t="s">
        <v>892</v>
      </c>
      <c r="C4" s="34"/>
      <c r="D4" s="34"/>
      <c r="E4" s="34"/>
      <c r="F4" s="34"/>
      <c r="G4" s="34"/>
      <c r="H4" s="34"/>
      <c r="I4" s="34"/>
      <c r="J4" s="34"/>
      <c r="K4" s="34"/>
      <c r="L4" s="34"/>
      <c r="M4" s="34"/>
      <c r="N4" s="34"/>
    </row>
    <row r="5" spans="1:14">
      <c r="A5" s="73"/>
      <c r="B5" s="28"/>
      <c r="C5" s="28"/>
      <c r="D5" s="28"/>
      <c r="E5" s="28"/>
      <c r="F5" s="28"/>
      <c r="G5" s="28"/>
      <c r="H5" s="28"/>
      <c r="I5" s="28"/>
      <c r="J5" s="28"/>
      <c r="K5" s="28"/>
      <c r="L5" s="28"/>
      <c r="M5" s="28"/>
      <c r="N5" s="28"/>
    </row>
    <row r="6" spans="1:14">
      <c r="A6" s="73"/>
      <c r="B6" s="14"/>
      <c r="C6" s="14"/>
      <c r="D6" s="14"/>
      <c r="E6" s="14"/>
      <c r="F6" s="14"/>
      <c r="G6" s="14"/>
      <c r="H6" s="14"/>
      <c r="I6" s="14"/>
      <c r="J6" s="14"/>
      <c r="K6" s="14"/>
      <c r="L6" s="14"/>
      <c r="M6" s="14"/>
      <c r="N6" s="14"/>
    </row>
    <row r="7" spans="1:14" ht="15.75" thickBot="1">
      <c r="A7" s="73"/>
      <c r="B7" s="11"/>
      <c r="C7" s="15"/>
      <c r="D7" s="31">
        <v>2014</v>
      </c>
      <c r="E7" s="31"/>
      <c r="F7" s="31"/>
      <c r="G7" s="15"/>
      <c r="H7" s="31">
        <v>2013</v>
      </c>
      <c r="I7" s="31"/>
      <c r="J7" s="31"/>
      <c r="K7" s="15"/>
      <c r="L7" s="31">
        <v>2012</v>
      </c>
      <c r="M7" s="31"/>
      <c r="N7" s="31"/>
    </row>
    <row r="8" spans="1:14">
      <c r="A8" s="73"/>
      <c r="B8" s="170" t="s">
        <v>577</v>
      </c>
      <c r="C8" s="19"/>
      <c r="D8" s="61"/>
      <c r="E8" s="61"/>
      <c r="F8" s="61"/>
      <c r="G8" s="19"/>
      <c r="H8" s="61"/>
      <c r="I8" s="61"/>
      <c r="J8" s="61"/>
      <c r="K8" s="19"/>
      <c r="L8" s="61"/>
      <c r="M8" s="61"/>
      <c r="N8" s="61"/>
    </row>
    <row r="9" spans="1:14">
      <c r="A9" s="73"/>
      <c r="B9" s="84" t="s">
        <v>893</v>
      </c>
      <c r="C9" s="29"/>
      <c r="D9" s="34" t="s">
        <v>309</v>
      </c>
      <c r="E9" s="35">
        <v>6956</v>
      </c>
      <c r="F9" s="29"/>
      <c r="G9" s="29"/>
      <c r="H9" s="34" t="s">
        <v>309</v>
      </c>
      <c r="I9" s="35">
        <v>5899</v>
      </c>
      <c r="J9" s="29"/>
      <c r="K9" s="29"/>
      <c r="L9" s="34" t="s">
        <v>309</v>
      </c>
      <c r="M9" s="35">
        <v>6247</v>
      </c>
      <c r="N9" s="29"/>
    </row>
    <row r="10" spans="1:14">
      <c r="A10" s="73"/>
      <c r="B10" s="84"/>
      <c r="C10" s="29"/>
      <c r="D10" s="34"/>
      <c r="E10" s="35"/>
      <c r="F10" s="29"/>
      <c r="G10" s="29"/>
      <c r="H10" s="34"/>
      <c r="I10" s="35"/>
      <c r="J10" s="29"/>
      <c r="K10" s="29"/>
      <c r="L10" s="34"/>
      <c r="M10" s="35"/>
      <c r="N10" s="29"/>
    </row>
    <row r="11" spans="1:14">
      <c r="A11" s="73"/>
      <c r="B11" s="80" t="s">
        <v>894</v>
      </c>
      <c r="C11" s="32"/>
      <c r="D11" s="41">
        <v>2287</v>
      </c>
      <c r="E11" s="41"/>
      <c r="F11" s="32"/>
      <c r="G11" s="32"/>
      <c r="H11" s="41">
        <v>1976</v>
      </c>
      <c r="I11" s="41"/>
      <c r="J11" s="32"/>
      <c r="K11" s="32"/>
      <c r="L11" s="41">
        <v>1933</v>
      </c>
      <c r="M11" s="41"/>
      <c r="N11" s="32"/>
    </row>
    <row r="12" spans="1:14" ht="15.75" thickBot="1">
      <c r="A12" s="73"/>
      <c r="B12" s="80"/>
      <c r="C12" s="32"/>
      <c r="D12" s="42"/>
      <c r="E12" s="42"/>
      <c r="F12" s="43"/>
      <c r="G12" s="32"/>
      <c r="H12" s="42"/>
      <c r="I12" s="42"/>
      <c r="J12" s="43"/>
      <c r="K12" s="32"/>
      <c r="L12" s="42"/>
      <c r="M12" s="42"/>
      <c r="N12" s="43"/>
    </row>
    <row r="13" spans="1:14">
      <c r="A13" s="73"/>
      <c r="B13" s="84" t="s">
        <v>895</v>
      </c>
      <c r="C13" s="29"/>
      <c r="D13" s="85">
        <v>9243</v>
      </c>
      <c r="E13" s="85"/>
      <c r="F13" s="48"/>
      <c r="G13" s="29"/>
      <c r="H13" s="85">
        <v>7875</v>
      </c>
      <c r="I13" s="85"/>
      <c r="J13" s="48"/>
      <c r="K13" s="29"/>
      <c r="L13" s="85">
        <v>8180</v>
      </c>
      <c r="M13" s="85"/>
      <c r="N13" s="48"/>
    </row>
    <row r="14" spans="1:14">
      <c r="A14" s="73"/>
      <c r="B14" s="84"/>
      <c r="C14" s="29"/>
      <c r="D14" s="35"/>
      <c r="E14" s="35"/>
      <c r="F14" s="29"/>
      <c r="G14" s="29"/>
      <c r="H14" s="35"/>
      <c r="I14" s="35"/>
      <c r="J14" s="29"/>
      <c r="K14" s="29"/>
      <c r="L14" s="35"/>
      <c r="M14" s="35"/>
      <c r="N14" s="29"/>
    </row>
    <row r="15" spans="1:14">
      <c r="A15" s="73"/>
      <c r="B15" s="171" t="s">
        <v>896</v>
      </c>
      <c r="C15" s="32"/>
      <c r="D15" s="38"/>
      <c r="E15" s="38"/>
      <c r="F15" s="32"/>
      <c r="G15" s="32"/>
      <c r="H15" s="38"/>
      <c r="I15" s="38"/>
      <c r="J15" s="32"/>
      <c r="K15" s="32"/>
      <c r="L15" s="38"/>
      <c r="M15" s="38"/>
      <c r="N15" s="32"/>
    </row>
    <row r="16" spans="1:14">
      <c r="A16" s="73"/>
      <c r="B16" s="171"/>
      <c r="C16" s="32"/>
      <c r="D16" s="38"/>
      <c r="E16" s="38"/>
      <c r="F16" s="32"/>
      <c r="G16" s="32"/>
      <c r="H16" s="38"/>
      <c r="I16" s="38"/>
      <c r="J16" s="32"/>
      <c r="K16" s="32"/>
      <c r="L16" s="38"/>
      <c r="M16" s="38"/>
      <c r="N16" s="32"/>
    </row>
    <row r="17" spans="1:14">
      <c r="A17" s="73"/>
      <c r="B17" s="84" t="s">
        <v>893</v>
      </c>
      <c r="C17" s="29"/>
      <c r="D17" s="36" t="s">
        <v>897</v>
      </c>
      <c r="E17" s="36"/>
      <c r="F17" s="34" t="s">
        <v>313</v>
      </c>
      <c r="G17" s="29"/>
      <c r="H17" s="36">
        <v>750</v>
      </c>
      <c r="I17" s="36"/>
      <c r="J17" s="29"/>
      <c r="K17" s="29"/>
      <c r="L17" s="36">
        <v>219</v>
      </c>
      <c r="M17" s="36"/>
      <c r="N17" s="29"/>
    </row>
    <row r="18" spans="1:14">
      <c r="A18" s="73"/>
      <c r="B18" s="84"/>
      <c r="C18" s="29"/>
      <c r="D18" s="36"/>
      <c r="E18" s="36"/>
      <c r="F18" s="34"/>
      <c r="G18" s="29"/>
      <c r="H18" s="36"/>
      <c r="I18" s="36"/>
      <c r="J18" s="29"/>
      <c r="K18" s="29"/>
      <c r="L18" s="36"/>
      <c r="M18" s="36"/>
      <c r="N18" s="29"/>
    </row>
    <row r="19" spans="1:14">
      <c r="A19" s="73"/>
      <c r="B19" s="80" t="s">
        <v>894</v>
      </c>
      <c r="C19" s="32"/>
      <c r="D19" s="38">
        <v>28</v>
      </c>
      <c r="E19" s="38"/>
      <c r="F19" s="32"/>
      <c r="G19" s="32"/>
      <c r="H19" s="38">
        <v>221</v>
      </c>
      <c r="I19" s="38"/>
      <c r="J19" s="32"/>
      <c r="K19" s="32"/>
      <c r="L19" s="38">
        <v>11</v>
      </c>
      <c r="M19" s="38"/>
      <c r="N19" s="32"/>
    </row>
    <row r="20" spans="1:14" ht="15.75" thickBot="1">
      <c r="A20" s="73"/>
      <c r="B20" s="80"/>
      <c r="C20" s="32"/>
      <c r="D20" s="39"/>
      <c r="E20" s="39"/>
      <c r="F20" s="43"/>
      <c r="G20" s="32"/>
      <c r="H20" s="39"/>
      <c r="I20" s="39"/>
      <c r="J20" s="43"/>
      <c r="K20" s="32"/>
      <c r="L20" s="39"/>
      <c r="M20" s="39"/>
      <c r="N20" s="43"/>
    </row>
    <row r="21" spans="1:14">
      <c r="A21" s="73"/>
      <c r="B21" s="84" t="s">
        <v>898</v>
      </c>
      <c r="C21" s="29"/>
      <c r="D21" s="46">
        <v>11</v>
      </c>
      <c r="E21" s="46"/>
      <c r="F21" s="48"/>
      <c r="G21" s="29"/>
      <c r="H21" s="46">
        <v>971</v>
      </c>
      <c r="I21" s="46"/>
      <c r="J21" s="48"/>
      <c r="K21" s="29"/>
      <c r="L21" s="46">
        <v>230</v>
      </c>
      <c r="M21" s="46"/>
      <c r="N21" s="48"/>
    </row>
    <row r="22" spans="1:14" ht="15.75" thickBot="1">
      <c r="A22" s="73"/>
      <c r="B22" s="84"/>
      <c r="C22" s="29"/>
      <c r="D22" s="67"/>
      <c r="E22" s="67"/>
      <c r="F22" s="52"/>
      <c r="G22" s="29"/>
      <c r="H22" s="67"/>
      <c r="I22" s="67"/>
      <c r="J22" s="52"/>
      <c r="K22" s="29"/>
      <c r="L22" s="67"/>
      <c r="M22" s="67"/>
      <c r="N22" s="52"/>
    </row>
    <row r="23" spans="1:14">
      <c r="A23" s="73"/>
      <c r="B23" s="83" t="s">
        <v>147</v>
      </c>
      <c r="C23" s="32"/>
      <c r="D23" s="61" t="s">
        <v>309</v>
      </c>
      <c r="E23" s="66">
        <v>9254</v>
      </c>
      <c r="F23" s="33"/>
      <c r="G23" s="32"/>
      <c r="H23" s="61" t="s">
        <v>309</v>
      </c>
      <c r="I23" s="66">
        <v>8846</v>
      </c>
      <c r="J23" s="33"/>
      <c r="K23" s="32"/>
      <c r="L23" s="61" t="s">
        <v>309</v>
      </c>
      <c r="M23" s="66">
        <v>8410</v>
      </c>
      <c r="N23" s="33"/>
    </row>
    <row r="24" spans="1:14" ht="15.75" thickBot="1">
      <c r="A24" s="73"/>
      <c r="B24" s="83"/>
      <c r="C24" s="32"/>
      <c r="D24" s="68"/>
      <c r="E24" s="71"/>
      <c r="F24" s="70"/>
      <c r="G24" s="32"/>
      <c r="H24" s="68"/>
      <c r="I24" s="71"/>
      <c r="J24" s="70"/>
      <c r="K24" s="32"/>
      <c r="L24" s="68"/>
      <c r="M24" s="71"/>
      <c r="N24" s="70"/>
    </row>
    <row r="25" spans="1:14" ht="15.75" thickTop="1">
      <c r="A25" s="73" t="s">
        <v>1099</v>
      </c>
      <c r="B25" s="34" t="s">
        <v>1100</v>
      </c>
      <c r="C25" s="34"/>
      <c r="D25" s="34"/>
      <c r="E25" s="34"/>
      <c r="F25" s="34"/>
      <c r="G25" s="34"/>
      <c r="H25" s="34"/>
      <c r="I25" s="34"/>
      <c r="J25" s="34"/>
      <c r="K25" s="34"/>
      <c r="L25" s="34"/>
      <c r="M25" s="34"/>
      <c r="N25" s="34"/>
    </row>
    <row r="26" spans="1:14">
      <c r="A26" s="73"/>
      <c r="B26" s="28"/>
      <c r="C26" s="28"/>
      <c r="D26" s="28"/>
      <c r="E26" s="28"/>
      <c r="F26" s="28"/>
      <c r="G26" s="28"/>
      <c r="H26" s="28"/>
      <c r="I26" s="28"/>
      <c r="J26" s="28"/>
      <c r="K26" s="28"/>
      <c r="L26" s="28"/>
      <c r="M26" s="28"/>
      <c r="N26" s="28"/>
    </row>
    <row r="27" spans="1:14">
      <c r="A27" s="73"/>
      <c r="B27" s="14"/>
      <c r="C27" s="14"/>
      <c r="D27" s="14"/>
      <c r="E27" s="14"/>
      <c r="F27" s="14"/>
      <c r="G27" s="14"/>
      <c r="H27" s="14"/>
      <c r="I27" s="14"/>
      <c r="J27" s="14"/>
      <c r="K27" s="14"/>
      <c r="L27" s="14"/>
      <c r="M27" s="14"/>
      <c r="N27" s="14"/>
    </row>
    <row r="28" spans="1:14" ht="15.75" thickBot="1">
      <c r="A28" s="73"/>
      <c r="B28" s="11"/>
      <c r="C28" s="15"/>
      <c r="D28" s="31">
        <v>2014</v>
      </c>
      <c r="E28" s="31"/>
      <c r="F28" s="31"/>
      <c r="G28" s="15"/>
      <c r="H28" s="31">
        <v>2013</v>
      </c>
      <c r="I28" s="31"/>
      <c r="J28" s="31"/>
      <c r="K28" s="15"/>
      <c r="L28" s="31">
        <v>2012</v>
      </c>
      <c r="M28" s="31"/>
      <c r="N28" s="31"/>
    </row>
    <row r="29" spans="1:14">
      <c r="A29" s="73"/>
      <c r="B29" s="83" t="s">
        <v>900</v>
      </c>
      <c r="C29" s="32"/>
      <c r="D29" s="61" t="s">
        <v>309</v>
      </c>
      <c r="E29" s="66">
        <v>8650</v>
      </c>
      <c r="F29" s="33"/>
      <c r="G29" s="32"/>
      <c r="H29" s="61" t="s">
        <v>309</v>
      </c>
      <c r="I29" s="66">
        <v>8249</v>
      </c>
      <c r="J29" s="33"/>
      <c r="K29" s="32"/>
      <c r="L29" s="61" t="s">
        <v>309</v>
      </c>
      <c r="M29" s="66">
        <v>7852</v>
      </c>
      <c r="N29" s="33"/>
    </row>
    <row r="30" spans="1:14">
      <c r="A30" s="73"/>
      <c r="B30" s="83"/>
      <c r="C30" s="32"/>
      <c r="D30" s="37"/>
      <c r="E30" s="41"/>
      <c r="F30" s="32"/>
      <c r="G30" s="32"/>
      <c r="H30" s="37"/>
      <c r="I30" s="41"/>
      <c r="J30" s="32"/>
      <c r="K30" s="32"/>
      <c r="L30" s="37"/>
      <c r="M30" s="41"/>
      <c r="N30" s="32"/>
    </row>
    <row r="31" spans="1:14">
      <c r="A31" s="73"/>
      <c r="B31" s="98" t="s">
        <v>901</v>
      </c>
      <c r="C31" s="29"/>
      <c r="D31" s="36"/>
      <c r="E31" s="36"/>
      <c r="F31" s="29"/>
      <c r="G31" s="29"/>
      <c r="H31" s="36"/>
      <c r="I31" s="36"/>
      <c r="J31" s="29"/>
      <c r="K31" s="29"/>
      <c r="L31" s="36"/>
      <c r="M31" s="36"/>
      <c r="N31" s="29"/>
    </row>
    <row r="32" spans="1:14">
      <c r="A32" s="73"/>
      <c r="B32" s="98"/>
      <c r="C32" s="29"/>
      <c r="D32" s="36"/>
      <c r="E32" s="36"/>
      <c r="F32" s="29"/>
      <c r="G32" s="29"/>
      <c r="H32" s="36"/>
      <c r="I32" s="36"/>
      <c r="J32" s="29"/>
      <c r="K32" s="29"/>
      <c r="L32" s="36"/>
      <c r="M32" s="36"/>
      <c r="N32" s="29"/>
    </row>
    <row r="33" spans="1:14">
      <c r="A33" s="73"/>
      <c r="B33" s="77" t="s">
        <v>902</v>
      </c>
      <c r="C33" s="19"/>
      <c r="D33" s="38" t="s">
        <v>903</v>
      </c>
      <c r="E33" s="38"/>
      <c r="F33" s="22" t="s">
        <v>313</v>
      </c>
      <c r="G33" s="19"/>
      <c r="H33" s="38" t="s">
        <v>904</v>
      </c>
      <c r="I33" s="38"/>
      <c r="J33" s="22" t="s">
        <v>313</v>
      </c>
      <c r="K33" s="19"/>
      <c r="L33" s="38" t="s">
        <v>905</v>
      </c>
      <c r="M33" s="38"/>
      <c r="N33" s="22" t="s">
        <v>313</v>
      </c>
    </row>
    <row r="34" spans="1:14">
      <c r="A34" s="73"/>
      <c r="B34" s="84" t="s">
        <v>906</v>
      </c>
      <c r="C34" s="29"/>
      <c r="D34" s="36">
        <v>10</v>
      </c>
      <c r="E34" s="36"/>
      <c r="F34" s="29"/>
      <c r="G34" s="29"/>
      <c r="H34" s="36">
        <v>9</v>
      </c>
      <c r="I34" s="36"/>
      <c r="J34" s="29"/>
      <c r="K34" s="29"/>
      <c r="L34" s="36">
        <v>14</v>
      </c>
      <c r="M34" s="36"/>
      <c r="N34" s="29"/>
    </row>
    <row r="35" spans="1:14">
      <c r="A35" s="73"/>
      <c r="B35" s="84"/>
      <c r="C35" s="29"/>
      <c r="D35" s="36"/>
      <c r="E35" s="36"/>
      <c r="F35" s="29"/>
      <c r="G35" s="29"/>
      <c r="H35" s="36"/>
      <c r="I35" s="36"/>
      <c r="J35" s="29"/>
      <c r="K35" s="29"/>
      <c r="L35" s="36"/>
      <c r="M35" s="36"/>
      <c r="N35" s="29"/>
    </row>
    <row r="36" spans="1:14">
      <c r="A36" s="73"/>
      <c r="B36" s="80" t="s">
        <v>907</v>
      </c>
      <c r="C36" s="32"/>
      <c r="D36" s="41">
        <v>1505</v>
      </c>
      <c r="E36" s="41"/>
      <c r="F36" s="32"/>
      <c r="G36" s="32"/>
      <c r="H36" s="41">
        <v>1429</v>
      </c>
      <c r="I36" s="41"/>
      <c r="J36" s="32"/>
      <c r="K36" s="32"/>
      <c r="L36" s="41">
        <v>1264</v>
      </c>
      <c r="M36" s="41"/>
      <c r="N36" s="32"/>
    </row>
    <row r="37" spans="1:14">
      <c r="A37" s="73"/>
      <c r="B37" s="80"/>
      <c r="C37" s="32"/>
      <c r="D37" s="41"/>
      <c r="E37" s="41"/>
      <c r="F37" s="32"/>
      <c r="G37" s="32"/>
      <c r="H37" s="41"/>
      <c r="I37" s="41"/>
      <c r="J37" s="32"/>
      <c r="K37" s="32"/>
      <c r="L37" s="41"/>
      <c r="M37" s="41"/>
      <c r="N37" s="32"/>
    </row>
    <row r="38" spans="1:14">
      <c r="A38" s="73"/>
      <c r="B38" s="84" t="s">
        <v>908</v>
      </c>
      <c r="C38" s="29"/>
      <c r="D38" s="36">
        <v>43</v>
      </c>
      <c r="E38" s="36"/>
      <c r="F38" s="29"/>
      <c r="G38" s="29"/>
      <c r="H38" s="36">
        <v>36</v>
      </c>
      <c r="I38" s="36"/>
      <c r="J38" s="29"/>
      <c r="K38" s="29"/>
      <c r="L38" s="36">
        <v>41</v>
      </c>
      <c r="M38" s="36"/>
      <c r="N38" s="29"/>
    </row>
    <row r="39" spans="1:14" ht="15.75" thickBot="1">
      <c r="A39" s="73"/>
      <c r="B39" s="84"/>
      <c r="C39" s="29"/>
      <c r="D39" s="67"/>
      <c r="E39" s="67"/>
      <c r="F39" s="52"/>
      <c r="G39" s="29"/>
      <c r="H39" s="67"/>
      <c r="I39" s="67"/>
      <c r="J39" s="52"/>
      <c r="K39" s="29"/>
      <c r="L39" s="67"/>
      <c r="M39" s="67"/>
      <c r="N39" s="52"/>
    </row>
    <row r="40" spans="1:14">
      <c r="A40" s="73"/>
      <c r="B40" s="98" t="s">
        <v>147</v>
      </c>
      <c r="C40" s="29"/>
      <c r="D40" s="44" t="s">
        <v>309</v>
      </c>
      <c r="E40" s="85">
        <v>9254</v>
      </c>
      <c r="F40" s="48"/>
      <c r="G40" s="29"/>
      <c r="H40" s="44" t="s">
        <v>309</v>
      </c>
      <c r="I40" s="85">
        <v>8846</v>
      </c>
      <c r="J40" s="48"/>
      <c r="K40" s="29"/>
      <c r="L40" s="44" t="s">
        <v>309</v>
      </c>
      <c r="M40" s="85">
        <v>8410</v>
      </c>
      <c r="N40" s="48"/>
    </row>
    <row r="41" spans="1:14" ht="15.75" thickBot="1">
      <c r="A41" s="73"/>
      <c r="B41" s="98"/>
      <c r="C41" s="29"/>
      <c r="D41" s="45"/>
      <c r="E41" s="86"/>
      <c r="F41" s="49"/>
      <c r="G41" s="29"/>
      <c r="H41" s="45"/>
      <c r="I41" s="86"/>
      <c r="J41" s="49"/>
      <c r="K41" s="29"/>
      <c r="L41" s="45"/>
      <c r="M41" s="86"/>
      <c r="N41" s="49"/>
    </row>
    <row r="42" spans="1:14" ht="27" customHeight="1" thickTop="1">
      <c r="A42" s="73" t="s">
        <v>1101</v>
      </c>
      <c r="B42" s="34" t="s">
        <v>910</v>
      </c>
      <c r="C42" s="34"/>
      <c r="D42" s="34"/>
      <c r="E42" s="34"/>
      <c r="F42" s="34"/>
      <c r="G42" s="34"/>
      <c r="H42" s="34"/>
      <c r="I42" s="34"/>
      <c r="J42" s="34"/>
      <c r="K42" s="34"/>
      <c r="L42" s="34"/>
      <c r="M42" s="34"/>
      <c r="N42" s="34"/>
    </row>
    <row r="43" spans="1:14">
      <c r="A43" s="73"/>
      <c r="B43" s="28"/>
      <c r="C43" s="28"/>
      <c r="D43" s="28"/>
      <c r="E43" s="28"/>
      <c r="F43" s="28"/>
      <c r="G43" s="28"/>
      <c r="H43" s="28"/>
      <c r="I43" s="28"/>
      <c r="J43" s="28"/>
    </row>
    <row r="44" spans="1:14">
      <c r="A44" s="73"/>
      <c r="B44" s="14"/>
      <c r="C44" s="14"/>
      <c r="D44" s="14"/>
      <c r="E44" s="14"/>
      <c r="F44" s="14"/>
      <c r="G44" s="14"/>
      <c r="H44" s="14"/>
      <c r="I44" s="14"/>
      <c r="J44" s="14"/>
    </row>
    <row r="45" spans="1:14" ht="15.75" thickBot="1">
      <c r="A45" s="73"/>
      <c r="B45" s="11"/>
      <c r="C45" s="15"/>
      <c r="D45" s="31">
        <v>2014</v>
      </c>
      <c r="E45" s="31"/>
      <c r="F45" s="31"/>
      <c r="G45" s="15"/>
      <c r="H45" s="31">
        <v>2013</v>
      </c>
      <c r="I45" s="31"/>
      <c r="J45" s="31"/>
    </row>
    <row r="46" spans="1:14">
      <c r="A46" s="73"/>
      <c r="B46" s="170" t="s">
        <v>911</v>
      </c>
      <c r="C46" s="19"/>
      <c r="D46" s="61"/>
      <c r="E46" s="61"/>
      <c r="F46" s="61"/>
      <c r="G46" s="19"/>
      <c r="H46" s="61"/>
      <c r="I46" s="61"/>
      <c r="J46" s="61"/>
    </row>
    <row r="47" spans="1:14">
      <c r="A47" s="73"/>
      <c r="B47" s="84" t="s">
        <v>497</v>
      </c>
      <c r="C47" s="29"/>
      <c r="D47" s="34" t="s">
        <v>309</v>
      </c>
      <c r="E47" s="35">
        <v>5522</v>
      </c>
      <c r="F47" s="29"/>
      <c r="G47" s="29"/>
      <c r="H47" s="34" t="s">
        <v>309</v>
      </c>
      <c r="I47" s="35">
        <v>5348</v>
      </c>
      <c r="J47" s="29"/>
    </row>
    <row r="48" spans="1:14">
      <c r="A48" s="73"/>
      <c r="B48" s="84"/>
      <c r="C48" s="29"/>
      <c r="D48" s="34"/>
      <c r="E48" s="35"/>
      <c r="F48" s="29"/>
      <c r="G48" s="29"/>
      <c r="H48" s="34"/>
      <c r="I48" s="35"/>
      <c r="J48" s="29"/>
    </row>
    <row r="49" spans="1:10">
      <c r="A49" s="73"/>
      <c r="B49" s="80" t="s">
        <v>912</v>
      </c>
      <c r="C49" s="32"/>
      <c r="D49" s="38">
        <v>559</v>
      </c>
      <c r="E49" s="38"/>
      <c r="F49" s="32"/>
      <c r="G49" s="32"/>
      <c r="H49" s="41">
        <v>5353</v>
      </c>
      <c r="I49" s="41"/>
      <c r="J49" s="32"/>
    </row>
    <row r="50" spans="1:10">
      <c r="A50" s="73"/>
      <c r="B50" s="80"/>
      <c r="C50" s="32"/>
      <c r="D50" s="38"/>
      <c r="E50" s="38"/>
      <c r="F50" s="32"/>
      <c r="G50" s="32"/>
      <c r="H50" s="41"/>
      <c r="I50" s="41"/>
      <c r="J50" s="32"/>
    </row>
    <row r="51" spans="1:10">
      <c r="A51" s="73"/>
      <c r="B51" s="84" t="s">
        <v>62</v>
      </c>
      <c r="C51" s="29"/>
      <c r="D51" s="35">
        <v>1108</v>
      </c>
      <c r="E51" s="35"/>
      <c r="F51" s="29"/>
      <c r="G51" s="29"/>
      <c r="H51" s="35">
        <v>1070</v>
      </c>
      <c r="I51" s="35"/>
      <c r="J51" s="29"/>
    </row>
    <row r="52" spans="1:10">
      <c r="A52" s="73"/>
      <c r="B52" s="84"/>
      <c r="C52" s="29"/>
      <c r="D52" s="35"/>
      <c r="E52" s="35"/>
      <c r="F52" s="29"/>
      <c r="G52" s="29"/>
      <c r="H52" s="35"/>
      <c r="I52" s="35"/>
      <c r="J52" s="29"/>
    </row>
    <row r="53" spans="1:10">
      <c r="A53" s="73"/>
      <c r="B53" s="80" t="s">
        <v>913</v>
      </c>
      <c r="C53" s="32"/>
      <c r="D53" s="38">
        <v>317</v>
      </c>
      <c r="E53" s="38"/>
      <c r="F53" s="32"/>
      <c r="G53" s="32"/>
      <c r="H53" s="38">
        <v>351</v>
      </c>
      <c r="I53" s="38"/>
      <c r="J53" s="32"/>
    </row>
    <row r="54" spans="1:10">
      <c r="A54" s="73"/>
      <c r="B54" s="80"/>
      <c r="C54" s="32"/>
      <c r="D54" s="38"/>
      <c r="E54" s="38"/>
      <c r="F54" s="32"/>
      <c r="G54" s="32"/>
      <c r="H54" s="38"/>
      <c r="I54" s="38"/>
      <c r="J54" s="32"/>
    </row>
    <row r="55" spans="1:10">
      <c r="A55" s="73"/>
      <c r="B55" s="84" t="s">
        <v>914</v>
      </c>
      <c r="C55" s="29"/>
      <c r="D55" s="36">
        <v>341</v>
      </c>
      <c r="E55" s="36"/>
      <c r="F55" s="29"/>
      <c r="G55" s="29"/>
      <c r="H55" s="36">
        <v>255</v>
      </c>
      <c r="I55" s="36"/>
      <c r="J55" s="29"/>
    </row>
    <row r="56" spans="1:10">
      <c r="A56" s="73"/>
      <c r="B56" s="84"/>
      <c r="C56" s="29"/>
      <c r="D56" s="36"/>
      <c r="E56" s="36"/>
      <c r="F56" s="29"/>
      <c r="G56" s="29"/>
      <c r="H56" s="36"/>
      <c r="I56" s="36"/>
      <c r="J56" s="29"/>
    </row>
    <row r="57" spans="1:10">
      <c r="A57" s="73"/>
      <c r="B57" s="80" t="s">
        <v>915</v>
      </c>
      <c r="C57" s="32"/>
      <c r="D57" s="38">
        <v>35</v>
      </c>
      <c r="E57" s="38"/>
      <c r="F57" s="32"/>
      <c r="G57" s="32"/>
      <c r="H57" s="38">
        <v>31</v>
      </c>
      <c r="I57" s="38"/>
      <c r="J57" s="32"/>
    </row>
    <row r="58" spans="1:10">
      <c r="A58" s="73"/>
      <c r="B58" s="80"/>
      <c r="C58" s="32"/>
      <c r="D58" s="38"/>
      <c r="E58" s="38"/>
      <c r="F58" s="32"/>
      <c r="G58" s="32"/>
      <c r="H58" s="38"/>
      <c r="I58" s="38"/>
      <c r="J58" s="32"/>
    </row>
    <row r="59" spans="1:10">
      <c r="A59" s="73"/>
      <c r="B59" s="84" t="s">
        <v>916</v>
      </c>
      <c r="C59" s="29"/>
      <c r="D59" s="36">
        <v>449</v>
      </c>
      <c r="E59" s="36"/>
      <c r="F59" s="29"/>
      <c r="G59" s="29"/>
      <c r="H59" s="36">
        <v>449</v>
      </c>
      <c r="I59" s="36"/>
      <c r="J59" s="29"/>
    </row>
    <row r="60" spans="1:10">
      <c r="A60" s="73"/>
      <c r="B60" s="84"/>
      <c r="C60" s="29"/>
      <c r="D60" s="36"/>
      <c r="E60" s="36"/>
      <c r="F60" s="29"/>
      <c r="G60" s="29"/>
      <c r="H60" s="36"/>
      <c r="I60" s="36"/>
      <c r="J60" s="29"/>
    </row>
    <row r="61" spans="1:10">
      <c r="A61" s="73"/>
      <c r="B61" s="80" t="s">
        <v>917</v>
      </c>
      <c r="C61" s="32"/>
      <c r="D61" s="38">
        <v>412</v>
      </c>
      <c r="E61" s="38"/>
      <c r="F61" s="32"/>
      <c r="G61" s="32"/>
      <c r="H61" s="38">
        <v>407</v>
      </c>
      <c r="I61" s="38"/>
      <c r="J61" s="32"/>
    </row>
    <row r="62" spans="1:10" ht="15.75" thickBot="1">
      <c r="A62" s="73"/>
      <c r="B62" s="80"/>
      <c r="C62" s="32"/>
      <c r="D62" s="39"/>
      <c r="E62" s="39"/>
      <c r="F62" s="43"/>
      <c r="G62" s="32"/>
      <c r="H62" s="39"/>
      <c r="I62" s="39"/>
      <c r="J62" s="43"/>
    </row>
    <row r="63" spans="1:10">
      <c r="A63" s="73"/>
      <c r="B63" s="98" t="s">
        <v>918</v>
      </c>
      <c r="C63" s="29"/>
      <c r="D63" s="85">
        <v>8743</v>
      </c>
      <c r="E63" s="85"/>
      <c r="F63" s="48"/>
      <c r="G63" s="29"/>
      <c r="H63" s="85">
        <v>13264</v>
      </c>
      <c r="I63" s="85"/>
      <c r="J63" s="48"/>
    </row>
    <row r="64" spans="1:10" ht="15.75" thickBot="1">
      <c r="A64" s="73"/>
      <c r="B64" s="98"/>
      <c r="C64" s="29"/>
      <c r="D64" s="51"/>
      <c r="E64" s="51"/>
      <c r="F64" s="52"/>
      <c r="G64" s="29"/>
      <c r="H64" s="51"/>
      <c r="I64" s="51"/>
      <c r="J64" s="52"/>
    </row>
    <row r="65" spans="1:10">
      <c r="A65" s="73"/>
      <c r="B65" s="171" t="s">
        <v>919</v>
      </c>
      <c r="C65" s="32"/>
      <c r="D65" s="63"/>
      <c r="E65" s="63"/>
      <c r="F65" s="33"/>
      <c r="G65" s="32"/>
      <c r="H65" s="63"/>
      <c r="I65" s="63"/>
      <c r="J65" s="33"/>
    </row>
    <row r="66" spans="1:10">
      <c r="A66" s="73"/>
      <c r="B66" s="171"/>
      <c r="C66" s="32"/>
      <c r="D66" s="38"/>
      <c r="E66" s="38"/>
      <c r="F66" s="32"/>
      <c r="G66" s="32"/>
      <c r="H66" s="38"/>
      <c r="I66" s="38"/>
      <c r="J66" s="32"/>
    </row>
    <row r="67" spans="1:10">
      <c r="A67" s="73"/>
      <c r="B67" s="84" t="s">
        <v>920</v>
      </c>
      <c r="C67" s="29"/>
      <c r="D67" s="36">
        <v>110</v>
      </c>
      <c r="E67" s="36"/>
      <c r="F67" s="29"/>
      <c r="G67" s="29"/>
      <c r="H67" s="36">
        <v>110</v>
      </c>
      <c r="I67" s="36"/>
      <c r="J67" s="29"/>
    </row>
    <row r="68" spans="1:10">
      <c r="A68" s="73"/>
      <c r="B68" s="84"/>
      <c r="C68" s="29"/>
      <c r="D68" s="36"/>
      <c r="E68" s="36"/>
      <c r="F68" s="29"/>
      <c r="G68" s="29"/>
      <c r="H68" s="36"/>
      <c r="I68" s="36"/>
      <c r="J68" s="29"/>
    </row>
    <row r="69" spans="1:10">
      <c r="A69" s="73"/>
      <c r="B69" s="80" t="s">
        <v>921</v>
      </c>
      <c r="C69" s="32"/>
      <c r="D69" s="41">
        <v>3441</v>
      </c>
      <c r="E69" s="41"/>
      <c r="F69" s="32"/>
      <c r="G69" s="32"/>
      <c r="H69" s="41">
        <v>3004</v>
      </c>
      <c r="I69" s="41"/>
      <c r="J69" s="32"/>
    </row>
    <row r="70" spans="1:10">
      <c r="A70" s="73"/>
      <c r="B70" s="80"/>
      <c r="C70" s="32"/>
      <c r="D70" s="41"/>
      <c r="E70" s="41"/>
      <c r="F70" s="32"/>
      <c r="G70" s="32"/>
      <c r="H70" s="41"/>
      <c r="I70" s="41"/>
      <c r="J70" s="32"/>
    </row>
    <row r="71" spans="1:10">
      <c r="A71" s="73"/>
      <c r="B71" s="84" t="s">
        <v>922</v>
      </c>
      <c r="C71" s="29"/>
      <c r="D71" s="36">
        <v>296</v>
      </c>
      <c r="E71" s="36"/>
      <c r="F71" s="29"/>
      <c r="G71" s="29"/>
      <c r="H71" s="36">
        <v>258</v>
      </c>
      <c r="I71" s="36"/>
      <c r="J71" s="29"/>
    </row>
    <row r="72" spans="1:10">
      <c r="A72" s="73"/>
      <c r="B72" s="84"/>
      <c r="C72" s="29"/>
      <c r="D72" s="36"/>
      <c r="E72" s="36"/>
      <c r="F72" s="29"/>
      <c r="G72" s="29"/>
      <c r="H72" s="36"/>
      <c r="I72" s="36"/>
      <c r="J72" s="29"/>
    </row>
    <row r="73" spans="1:10">
      <c r="A73" s="73"/>
      <c r="B73" s="80" t="s">
        <v>923</v>
      </c>
      <c r="C73" s="32"/>
      <c r="D73" s="38">
        <v>285</v>
      </c>
      <c r="E73" s="38"/>
      <c r="F73" s="32"/>
      <c r="G73" s="32"/>
      <c r="H73" s="38">
        <v>285</v>
      </c>
      <c r="I73" s="38"/>
      <c r="J73" s="32"/>
    </row>
    <row r="74" spans="1:10">
      <c r="A74" s="73"/>
      <c r="B74" s="80"/>
      <c r="C74" s="32"/>
      <c r="D74" s="38"/>
      <c r="E74" s="38"/>
      <c r="F74" s="32"/>
      <c r="G74" s="32"/>
      <c r="H74" s="38"/>
      <c r="I74" s="38"/>
      <c r="J74" s="32"/>
    </row>
    <row r="75" spans="1:10">
      <c r="A75" s="73"/>
      <c r="B75" s="84" t="s">
        <v>924</v>
      </c>
      <c r="C75" s="29"/>
      <c r="D75" s="36">
        <v>600</v>
      </c>
      <c r="E75" s="36"/>
      <c r="F75" s="29"/>
      <c r="G75" s="29"/>
      <c r="H75" s="36">
        <v>731</v>
      </c>
      <c r="I75" s="36"/>
      <c r="J75" s="29"/>
    </row>
    <row r="76" spans="1:10">
      <c r="A76" s="73"/>
      <c r="B76" s="84"/>
      <c r="C76" s="29"/>
      <c r="D76" s="36"/>
      <c r="E76" s="36"/>
      <c r="F76" s="29"/>
      <c r="G76" s="29"/>
      <c r="H76" s="36"/>
      <c r="I76" s="36"/>
      <c r="J76" s="29"/>
    </row>
    <row r="77" spans="1:10">
      <c r="A77" s="73"/>
      <c r="B77" s="80" t="s">
        <v>925</v>
      </c>
      <c r="C77" s="32"/>
      <c r="D77" s="38" t="s">
        <v>310</v>
      </c>
      <c r="E77" s="38"/>
      <c r="F77" s="32"/>
      <c r="G77" s="32"/>
      <c r="H77" s="38">
        <v>66</v>
      </c>
      <c r="I77" s="38"/>
      <c r="J77" s="32"/>
    </row>
    <row r="78" spans="1:10">
      <c r="A78" s="73"/>
      <c r="B78" s="80"/>
      <c r="C78" s="32"/>
      <c r="D78" s="38"/>
      <c r="E78" s="38"/>
      <c r="F78" s="32"/>
      <c r="G78" s="32"/>
      <c r="H78" s="38"/>
      <c r="I78" s="38"/>
      <c r="J78" s="32"/>
    </row>
    <row r="79" spans="1:10">
      <c r="A79" s="73"/>
      <c r="B79" s="84" t="s">
        <v>926</v>
      </c>
      <c r="C79" s="29"/>
      <c r="D79" s="36">
        <v>39</v>
      </c>
      <c r="E79" s="36"/>
      <c r="F79" s="29"/>
      <c r="G79" s="29"/>
      <c r="H79" s="36">
        <v>33</v>
      </c>
      <c r="I79" s="36"/>
      <c r="J79" s="29"/>
    </row>
    <row r="80" spans="1:10" ht="15.75" thickBot="1">
      <c r="A80" s="73"/>
      <c r="B80" s="84"/>
      <c r="C80" s="29"/>
      <c r="D80" s="67"/>
      <c r="E80" s="67"/>
      <c r="F80" s="52"/>
      <c r="G80" s="29"/>
      <c r="H80" s="67"/>
      <c r="I80" s="67"/>
      <c r="J80" s="52"/>
    </row>
    <row r="81" spans="1:10">
      <c r="A81" s="73"/>
      <c r="B81" s="83" t="s">
        <v>927</v>
      </c>
      <c r="C81" s="32"/>
      <c r="D81" s="66">
        <v>4771</v>
      </c>
      <c r="E81" s="66"/>
      <c r="F81" s="33"/>
      <c r="G81" s="32"/>
      <c r="H81" s="66">
        <v>4487</v>
      </c>
      <c r="I81" s="66"/>
      <c r="J81" s="33"/>
    </row>
    <row r="82" spans="1:10" ht="15.75" thickBot="1">
      <c r="A82" s="73"/>
      <c r="B82" s="83"/>
      <c r="C82" s="32"/>
      <c r="D82" s="42"/>
      <c r="E82" s="42"/>
      <c r="F82" s="43"/>
      <c r="G82" s="32"/>
      <c r="H82" s="42"/>
      <c r="I82" s="42"/>
      <c r="J82" s="43"/>
    </row>
    <row r="83" spans="1:10">
      <c r="A83" s="73"/>
      <c r="B83" s="98" t="s">
        <v>928</v>
      </c>
      <c r="C83" s="29"/>
      <c r="D83" s="44" t="s">
        <v>309</v>
      </c>
      <c r="E83" s="85">
        <v>3972</v>
      </c>
      <c r="F83" s="48"/>
      <c r="G83" s="29"/>
      <c r="H83" s="44" t="s">
        <v>309</v>
      </c>
      <c r="I83" s="85">
        <v>8777</v>
      </c>
      <c r="J83" s="48"/>
    </row>
    <row r="84" spans="1:10" ht="15.75" thickBot="1">
      <c r="A84" s="73"/>
      <c r="B84" s="98"/>
      <c r="C84" s="29"/>
      <c r="D84" s="45"/>
      <c r="E84" s="86"/>
      <c r="F84" s="49"/>
      <c r="G84" s="29"/>
      <c r="H84" s="45"/>
      <c r="I84" s="86"/>
      <c r="J84" s="49"/>
    </row>
    <row r="85" spans="1:10" ht="15.75" thickTop="1"/>
  </sheetData>
  <mergeCells count="318">
    <mergeCell ref="A42:A84"/>
    <mergeCell ref="B42:N42"/>
    <mergeCell ref="H83:H84"/>
    <mergeCell ref="I83:I84"/>
    <mergeCell ref="J83:J84"/>
    <mergeCell ref="A1:A2"/>
    <mergeCell ref="B1:N1"/>
    <mergeCell ref="B2:N2"/>
    <mergeCell ref="B3:N3"/>
    <mergeCell ref="A4:A24"/>
    <mergeCell ref="B4:N4"/>
    <mergeCell ref="A25:A41"/>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N40:N41"/>
    <mergeCell ref="B43:J43"/>
    <mergeCell ref="D45:F45"/>
    <mergeCell ref="H45:J45"/>
    <mergeCell ref="D46:F46"/>
    <mergeCell ref="H46:J46"/>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N31:N32"/>
    <mergeCell ref="D33:E33"/>
    <mergeCell ref="H33:I33"/>
    <mergeCell ref="L33:M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K23:K24"/>
    <mergeCell ref="L23:L24"/>
    <mergeCell ref="M23:M24"/>
    <mergeCell ref="N23:N24"/>
    <mergeCell ref="B26:N26"/>
    <mergeCell ref="D28:F28"/>
    <mergeCell ref="H28:J28"/>
    <mergeCell ref="L28:N28"/>
    <mergeCell ref="B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5.42578125" customWidth="1"/>
    <col min="3" max="3" width="2.28515625" customWidth="1"/>
    <col min="4" max="4" width="7.85546875" customWidth="1"/>
    <col min="5" max="6" width="12.5703125" customWidth="1"/>
    <col min="7" max="7" width="2.28515625" customWidth="1"/>
    <col min="8" max="8" width="7.85546875" customWidth="1"/>
    <col min="9" max="9" width="12.5703125" customWidth="1"/>
  </cols>
  <sheetData>
    <row r="1" spans="1:9" ht="15" customHeight="1">
      <c r="A1" s="8" t="s">
        <v>1102</v>
      </c>
      <c r="B1" s="8" t="s">
        <v>1</v>
      </c>
      <c r="C1" s="8"/>
      <c r="D1" s="8"/>
      <c r="E1" s="8"/>
      <c r="F1" s="8"/>
      <c r="G1" s="8"/>
      <c r="H1" s="8"/>
      <c r="I1" s="8"/>
    </row>
    <row r="2" spans="1:9" ht="15" customHeight="1">
      <c r="A2" s="8"/>
      <c r="B2" s="8" t="s">
        <v>2</v>
      </c>
      <c r="C2" s="8"/>
      <c r="D2" s="8"/>
      <c r="E2" s="8"/>
      <c r="F2" s="8"/>
      <c r="G2" s="8"/>
      <c r="H2" s="8"/>
      <c r="I2" s="8"/>
    </row>
    <row r="3" spans="1:9" ht="30">
      <c r="A3" s="3" t="s">
        <v>936</v>
      </c>
      <c r="B3" s="72"/>
      <c r="C3" s="72"/>
      <c r="D3" s="72"/>
      <c r="E3" s="72"/>
      <c r="F3" s="72"/>
      <c r="G3" s="72"/>
      <c r="H3" s="72"/>
      <c r="I3" s="72"/>
    </row>
    <row r="4" spans="1:9">
      <c r="A4" s="73" t="s">
        <v>1103</v>
      </c>
      <c r="B4" s="34" t="s">
        <v>939</v>
      </c>
      <c r="C4" s="34"/>
      <c r="D4" s="34"/>
      <c r="E4" s="34"/>
      <c r="F4" s="34"/>
      <c r="G4" s="34"/>
      <c r="H4" s="34"/>
      <c r="I4" s="34"/>
    </row>
    <row r="5" spans="1:9">
      <c r="A5" s="73"/>
      <c r="B5" s="28"/>
      <c r="C5" s="28"/>
      <c r="D5" s="28"/>
      <c r="E5" s="28"/>
      <c r="F5" s="28"/>
      <c r="G5" s="28"/>
      <c r="H5" s="28"/>
      <c r="I5" s="28"/>
    </row>
    <row r="6" spans="1:9">
      <c r="A6" s="73"/>
      <c r="B6" s="14"/>
      <c r="C6" s="14"/>
      <c r="D6" s="14"/>
      <c r="E6" s="14"/>
      <c r="F6" s="14"/>
      <c r="G6" s="14"/>
      <c r="H6" s="14"/>
      <c r="I6" s="14"/>
    </row>
    <row r="7" spans="1:9" ht="15.75" thickBot="1">
      <c r="A7" s="73"/>
      <c r="B7" s="15"/>
      <c r="C7" s="31">
        <v>2014</v>
      </c>
      <c r="D7" s="31"/>
      <c r="E7" s="31"/>
      <c r="F7" s="15"/>
      <c r="G7" s="31">
        <v>2013</v>
      </c>
      <c r="H7" s="31"/>
      <c r="I7" s="31"/>
    </row>
    <row r="8" spans="1:9">
      <c r="A8" s="73"/>
      <c r="B8" s="22" t="s">
        <v>940</v>
      </c>
      <c r="C8" s="61"/>
      <c r="D8" s="61"/>
      <c r="E8" s="61"/>
      <c r="F8" s="19"/>
      <c r="G8" s="61"/>
      <c r="H8" s="61"/>
      <c r="I8" s="61"/>
    </row>
    <row r="9" spans="1:9">
      <c r="A9" s="73"/>
      <c r="B9" s="84" t="s">
        <v>488</v>
      </c>
      <c r="C9" s="172" t="s">
        <v>309</v>
      </c>
      <c r="D9" s="173">
        <v>32927</v>
      </c>
      <c r="E9" s="29"/>
      <c r="F9" s="29"/>
      <c r="G9" s="172" t="s">
        <v>309</v>
      </c>
      <c r="H9" s="173">
        <v>23770</v>
      </c>
      <c r="I9" s="29"/>
    </row>
    <row r="10" spans="1:9">
      <c r="A10" s="73"/>
      <c r="B10" s="84"/>
      <c r="C10" s="172"/>
      <c r="D10" s="173"/>
      <c r="E10" s="29"/>
      <c r="F10" s="29"/>
      <c r="G10" s="172"/>
      <c r="H10" s="173"/>
      <c r="I10" s="29"/>
    </row>
    <row r="11" spans="1:9">
      <c r="A11" s="73"/>
      <c r="B11" s="80" t="s">
        <v>941</v>
      </c>
      <c r="C11" s="174">
        <v>133884</v>
      </c>
      <c r="D11" s="174"/>
      <c r="E11" s="32"/>
      <c r="F11" s="32"/>
      <c r="G11" s="174">
        <v>139395</v>
      </c>
      <c r="H11" s="174"/>
      <c r="I11" s="32"/>
    </row>
    <row r="12" spans="1:9">
      <c r="A12" s="73"/>
      <c r="B12" s="80"/>
      <c r="C12" s="174"/>
      <c r="D12" s="174"/>
      <c r="E12" s="32"/>
      <c r="F12" s="32"/>
      <c r="G12" s="174"/>
      <c r="H12" s="174"/>
      <c r="I12" s="32"/>
    </row>
    <row r="13" spans="1:9">
      <c r="A13" s="73"/>
      <c r="B13" s="84" t="s">
        <v>942</v>
      </c>
      <c r="C13" s="173">
        <v>23285</v>
      </c>
      <c r="D13" s="173"/>
      <c r="E13" s="29"/>
      <c r="F13" s="29"/>
      <c r="G13" s="173">
        <v>24071</v>
      </c>
      <c r="H13" s="173"/>
      <c r="I13" s="29"/>
    </row>
    <row r="14" spans="1:9">
      <c r="A14" s="73"/>
      <c r="B14" s="84"/>
      <c r="C14" s="173"/>
      <c r="D14" s="173"/>
      <c r="E14" s="29"/>
      <c r="F14" s="29"/>
      <c r="G14" s="173"/>
      <c r="H14" s="173"/>
      <c r="I14" s="29"/>
    </row>
    <row r="15" spans="1:9">
      <c r="A15" s="73"/>
      <c r="B15" s="80" t="s">
        <v>917</v>
      </c>
      <c r="C15" s="174">
        <v>47498</v>
      </c>
      <c r="D15" s="174"/>
      <c r="E15" s="32"/>
      <c r="F15" s="32"/>
      <c r="G15" s="174">
        <v>52251</v>
      </c>
      <c r="H15" s="174"/>
      <c r="I15" s="32"/>
    </row>
    <row r="16" spans="1:9" ht="15.75" thickBot="1">
      <c r="A16" s="73"/>
      <c r="B16" s="80"/>
      <c r="C16" s="175"/>
      <c r="D16" s="175"/>
      <c r="E16" s="43"/>
      <c r="F16" s="32"/>
      <c r="G16" s="175"/>
      <c r="H16" s="175"/>
      <c r="I16" s="43"/>
    </row>
    <row r="17" spans="1:9">
      <c r="A17" s="73"/>
      <c r="B17" s="127" t="s">
        <v>147</v>
      </c>
      <c r="C17" s="176" t="s">
        <v>309</v>
      </c>
      <c r="D17" s="178">
        <v>237594</v>
      </c>
      <c r="E17" s="48"/>
      <c r="F17" s="29"/>
      <c r="G17" s="176" t="s">
        <v>309</v>
      </c>
      <c r="H17" s="178">
        <v>239487</v>
      </c>
      <c r="I17" s="48"/>
    </row>
    <row r="18" spans="1:9" ht="15.75" thickBot="1">
      <c r="A18" s="73"/>
      <c r="B18" s="127"/>
      <c r="C18" s="177"/>
      <c r="D18" s="179"/>
      <c r="E18" s="49"/>
      <c r="F18" s="29"/>
      <c r="G18" s="177"/>
      <c r="H18" s="179"/>
      <c r="I18" s="49"/>
    </row>
    <row r="19" spans="1:9" ht="15.75" thickTop="1">
      <c r="A19" s="73"/>
      <c r="B19" s="37" t="s">
        <v>943</v>
      </c>
      <c r="C19" s="180" t="s">
        <v>309</v>
      </c>
      <c r="D19" s="182">
        <v>5193</v>
      </c>
      <c r="E19" s="50"/>
      <c r="F19" s="32"/>
      <c r="G19" s="180" t="s">
        <v>309</v>
      </c>
      <c r="H19" s="182">
        <v>4732</v>
      </c>
      <c r="I19" s="50"/>
    </row>
    <row r="20" spans="1:9" ht="15.75" thickBot="1">
      <c r="A20" s="73"/>
      <c r="B20" s="37"/>
      <c r="C20" s="181"/>
      <c r="D20" s="183"/>
      <c r="E20" s="70"/>
      <c r="F20" s="32"/>
      <c r="G20" s="181"/>
      <c r="H20" s="183"/>
      <c r="I20" s="70"/>
    </row>
    <row r="21" spans="1:9" ht="15.75" thickTop="1"/>
  </sheetData>
  <mergeCells count="53">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4.28515625" bestFit="1" customWidth="1"/>
    <col min="2" max="2" width="13.28515625" bestFit="1" customWidth="1"/>
    <col min="4" max="4" width="1.7109375" customWidth="1"/>
    <col min="5" max="5" width="5" customWidth="1"/>
    <col min="6" max="6" width="1.42578125" customWidth="1"/>
    <col min="8" max="8" width="1.7109375" customWidth="1"/>
    <col min="9" max="9" width="5" customWidth="1"/>
    <col min="10" max="10" width="1.42578125" customWidth="1"/>
  </cols>
  <sheetData>
    <row r="1" spans="1:10" ht="15" customHeight="1">
      <c r="A1" s="8" t="s">
        <v>1104</v>
      </c>
      <c r="B1" s="8" t="s">
        <v>1</v>
      </c>
      <c r="C1" s="8"/>
      <c r="D1" s="8"/>
      <c r="E1" s="8"/>
      <c r="F1" s="8"/>
      <c r="G1" s="8"/>
      <c r="H1" s="8"/>
      <c r="I1" s="8"/>
      <c r="J1" s="8"/>
    </row>
    <row r="2" spans="1:10" ht="15" customHeight="1">
      <c r="A2" s="8"/>
      <c r="B2" s="8" t="s">
        <v>2</v>
      </c>
      <c r="C2" s="8"/>
      <c r="D2" s="8"/>
      <c r="E2" s="8"/>
      <c r="F2" s="8"/>
      <c r="G2" s="8"/>
      <c r="H2" s="8"/>
      <c r="I2" s="8"/>
      <c r="J2" s="8"/>
    </row>
    <row r="3" spans="1:10">
      <c r="A3" s="3" t="s">
        <v>947</v>
      </c>
      <c r="B3" s="72"/>
      <c r="C3" s="72"/>
      <c r="D3" s="72"/>
      <c r="E3" s="72"/>
      <c r="F3" s="72"/>
      <c r="G3" s="72"/>
      <c r="H3" s="72"/>
      <c r="I3" s="72"/>
      <c r="J3" s="72"/>
    </row>
    <row r="4" spans="1:10">
      <c r="A4" s="73" t="s">
        <v>1105</v>
      </c>
      <c r="B4" s="34" t="s">
        <v>1106</v>
      </c>
      <c r="C4" s="34"/>
      <c r="D4" s="34"/>
      <c r="E4" s="34"/>
      <c r="F4" s="34"/>
      <c r="G4" s="34"/>
      <c r="H4" s="34"/>
      <c r="I4" s="34"/>
      <c r="J4" s="34"/>
    </row>
    <row r="5" spans="1:10">
      <c r="A5" s="73"/>
      <c r="B5" s="28"/>
      <c r="C5" s="28"/>
      <c r="D5" s="28"/>
      <c r="E5" s="28"/>
      <c r="F5" s="28"/>
      <c r="G5" s="28"/>
      <c r="H5" s="28"/>
      <c r="I5" s="28"/>
      <c r="J5" s="28"/>
    </row>
    <row r="6" spans="1:10">
      <c r="A6" s="73"/>
      <c r="B6" s="28"/>
      <c r="C6" s="28"/>
      <c r="D6" s="28"/>
      <c r="E6" s="28"/>
      <c r="F6" s="28"/>
      <c r="G6" s="28"/>
      <c r="H6" s="28"/>
      <c r="I6" s="28"/>
      <c r="J6" s="28"/>
    </row>
    <row r="7" spans="1:10">
      <c r="A7" s="73"/>
      <c r="B7" s="14"/>
      <c r="C7" s="14"/>
      <c r="D7" s="14"/>
      <c r="E7" s="14"/>
      <c r="F7" s="14"/>
      <c r="G7" s="14"/>
      <c r="H7" s="14"/>
      <c r="I7" s="14"/>
      <c r="J7" s="14"/>
    </row>
    <row r="8" spans="1:10" ht="15.75" thickBot="1">
      <c r="A8" s="73"/>
      <c r="B8" s="11"/>
      <c r="C8" s="15"/>
      <c r="D8" s="31">
        <v>2014</v>
      </c>
      <c r="E8" s="31"/>
      <c r="F8" s="31"/>
      <c r="G8" s="15"/>
      <c r="H8" s="31">
        <v>2013</v>
      </c>
      <c r="I8" s="31"/>
      <c r="J8" s="31"/>
    </row>
    <row r="9" spans="1:10">
      <c r="A9" s="73"/>
      <c r="B9" s="83" t="s">
        <v>746</v>
      </c>
      <c r="C9" s="32"/>
      <c r="D9" s="61" t="s">
        <v>309</v>
      </c>
      <c r="E9" s="66">
        <v>24539</v>
      </c>
      <c r="F9" s="33"/>
      <c r="G9" s="32"/>
      <c r="H9" s="61" t="s">
        <v>309</v>
      </c>
      <c r="I9" s="66">
        <v>21638</v>
      </c>
      <c r="J9" s="33"/>
    </row>
    <row r="10" spans="1:10">
      <c r="A10" s="73"/>
      <c r="B10" s="83"/>
      <c r="C10" s="32"/>
      <c r="D10" s="37"/>
      <c r="E10" s="41"/>
      <c r="F10" s="32"/>
      <c r="G10" s="32"/>
      <c r="H10" s="37"/>
      <c r="I10" s="41"/>
      <c r="J10" s="32"/>
    </row>
    <row r="11" spans="1:10">
      <c r="A11" s="73"/>
      <c r="B11" s="98" t="s">
        <v>950</v>
      </c>
      <c r="C11" s="29"/>
      <c r="D11" s="35">
        <v>11154</v>
      </c>
      <c r="E11" s="35"/>
      <c r="F11" s="29"/>
      <c r="G11" s="29"/>
      <c r="H11" s="35">
        <v>9380</v>
      </c>
      <c r="I11" s="35"/>
      <c r="J11" s="29"/>
    </row>
    <row r="12" spans="1:10">
      <c r="A12" s="73"/>
      <c r="B12" s="98"/>
      <c r="C12" s="29"/>
      <c r="D12" s="35"/>
      <c r="E12" s="35"/>
      <c r="F12" s="29"/>
      <c r="G12" s="29"/>
      <c r="H12" s="35"/>
      <c r="I12" s="35"/>
      <c r="J12" s="29"/>
    </row>
    <row r="13" spans="1:10" ht="15.75" thickBot="1">
      <c r="A13" s="73"/>
      <c r="B13" s="78" t="s">
        <v>951</v>
      </c>
      <c r="C13" s="19"/>
      <c r="D13" s="39" t="s">
        <v>952</v>
      </c>
      <c r="E13" s="39"/>
      <c r="F13" s="184" t="s">
        <v>313</v>
      </c>
      <c r="G13" s="19"/>
      <c r="H13" s="39" t="s">
        <v>953</v>
      </c>
      <c r="I13" s="39"/>
      <c r="J13" s="22" t="s">
        <v>313</v>
      </c>
    </row>
    <row r="14" spans="1:10">
      <c r="A14" s="73"/>
      <c r="B14" s="98" t="s">
        <v>534</v>
      </c>
      <c r="C14" s="29"/>
      <c r="D14" s="44" t="s">
        <v>309</v>
      </c>
      <c r="E14" s="85">
        <v>32050</v>
      </c>
      <c r="F14" s="48"/>
      <c r="G14" s="29"/>
      <c r="H14" s="44" t="s">
        <v>309</v>
      </c>
      <c r="I14" s="85">
        <v>24539</v>
      </c>
      <c r="J14" s="48"/>
    </row>
    <row r="15" spans="1:10" ht="15.75" thickBot="1">
      <c r="A15" s="73"/>
      <c r="B15" s="98"/>
      <c r="C15" s="29"/>
      <c r="D15" s="45"/>
      <c r="E15" s="86"/>
      <c r="F15" s="49"/>
      <c r="G15" s="29"/>
      <c r="H15" s="45"/>
      <c r="I15" s="86"/>
      <c r="J15" s="49"/>
    </row>
    <row r="16" spans="1:10" ht="15.75" thickTop="1"/>
  </sheetData>
  <mergeCells count="37">
    <mergeCell ref="J14:J15"/>
    <mergeCell ref="A1:A2"/>
    <mergeCell ref="B1:J1"/>
    <mergeCell ref="B2:J2"/>
    <mergeCell ref="B3:J3"/>
    <mergeCell ref="A4:A15"/>
    <mergeCell ref="B4:J4"/>
    <mergeCell ref="B5:J5"/>
    <mergeCell ref="D13:E13"/>
    <mergeCell ref="H13:I13"/>
    <mergeCell ref="B14:B15"/>
    <mergeCell ref="C14:C15"/>
    <mergeCell ref="D14:D15"/>
    <mergeCell ref="E14:E15"/>
    <mergeCell ref="F14:F15"/>
    <mergeCell ref="G14:G15"/>
    <mergeCell ref="H14:H15"/>
    <mergeCell ref="I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1.140625" customWidth="1"/>
    <col min="3" max="3" width="3.28515625" customWidth="1"/>
    <col min="4" max="4" width="8.85546875" customWidth="1"/>
    <col min="5" max="5" width="9.7109375" customWidth="1"/>
  </cols>
  <sheetData>
    <row r="1" spans="1:5" ht="15" customHeight="1">
      <c r="A1" s="8" t="s">
        <v>1107</v>
      </c>
      <c r="B1" s="8" t="s">
        <v>1</v>
      </c>
      <c r="C1" s="8"/>
      <c r="D1" s="8"/>
      <c r="E1" s="8"/>
    </row>
    <row r="2" spans="1:5" ht="15" customHeight="1">
      <c r="A2" s="8"/>
      <c r="B2" s="8" t="s">
        <v>2</v>
      </c>
      <c r="C2" s="8"/>
      <c r="D2" s="8"/>
      <c r="E2" s="8"/>
    </row>
    <row r="3" spans="1:5">
      <c r="A3" s="3" t="s">
        <v>956</v>
      </c>
      <c r="B3" s="72"/>
      <c r="C3" s="72"/>
      <c r="D3" s="72"/>
      <c r="E3" s="72"/>
    </row>
    <row r="4" spans="1:5">
      <c r="A4" s="73" t="s">
        <v>1108</v>
      </c>
      <c r="B4" s="34" t="s">
        <v>1109</v>
      </c>
      <c r="C4" s="34"/>
      <c r="D4" s="34"/>
      <c r="E4" s="34"/>
    </row>
    <row r="5" spans="1:5">
      <c r="A5" s="73"/>
      <c r="B5" s="28"/>
      <c r="C5" s="28"/>
      <c r="D5" s="28"/>
      <c r="E5" s="28"/>
    </row>
    <row r="6" spans="1:5">
      <c r="A6" s="73"/>
      <c r="B6" s="14"/>
      <c r="C6" s="14"/>
      <c r="D6" s="14"/>
      <c r="E6" s="14"/>
    </row>
    <row r="7" spans="1:5">
      <c r="A7" s="73"/>
      <c r="B7" s="34"/>
      <c r="C7" s="185" t="s">
        <v>959</v>
      </c>
      <c r="D7" s="185"/>
      <c r="E7" s="29"/>
    </row>
    <row r="8" spans="1:5" ht="15.75" thickBot="1">
      <c r="A8" s="73"/>
      <c r="B8" s="34"/>
      <c r="C8" s="186"/>
      <c r="D8" s="186"/>
      <c r="E8" s="52"/>
    </row>
    <row r="9" spans="1:5">
      <c r="A9" s="73"/>
      <c r="B9" s="37">
        <v>2015</v>
      </c>
      <c r="C9" s="61" t="s">
        <v>309</v>
      </c>
      <c r="D9" s="66">
        <v>1041</v>
      </c>
      <c r="E9" s="33"/>
    </row>
    <row r="10" spans="1:5">
      <c r="A10" s="73"/>
      <c r="B10" s="37"/>
      <c r="C10" s="62"/>
      <c r="D10" s="88"/>
      <c r="E10" s="65"/>
    </row>
    <row r="11" spans="1:5">
      <c r="A11" s="73"/>
      <c r="B11" s="34">
        <v>2016</v>
      </c>
      <c r="C11" s="36">
        <v>695</v>
      </c>
      <c r="D11" s="36"/>
      <c r="E11" s="29"/>
    </row>
    <row r="12" spans="1:5">
      <c r="A12" s="73"/>
      <c r="B12" s="34"/>
      <c r="C12" s="36"/>
      <c r="D12" s="36"/>
      <c r="E12" s="29"/>
    </row>
    <row r="13" spans="1:5">
      <c r="A13" s="73"/>
      <c r="B13" s="37">
        <v>2017</v>
      </c>
      <c r="C13" s="38">
        <v>694</v>
      </c>
      <c r="D13" s="38"/>
      <c r="E13" s="32"/>
    </row>
    <row r="14" spans="1:5">
      <c r="A14" s="73"/>
      <c r="B14" s="37"/>
      <c r="C14" s="38"/>
      <c r="D14" s="38"/>
      <c r="E14" s="32"/>
    </row>
    <row r="15" spans="1:5">
      <c r="A15" s="73"/>
      <c r="B15" s="34">
        <v>2018</v>
      </c>
      <c r="C15" s="36">
        <v>619</v>
      </c>
      <c r="D15" s="36"/>
      <c r="E15" s="29"/>
    </row>
    <row r="16" spans="1:5">
      <c r="A16" s="73"/>
      <c r="B16" s="34"/>
      <c r="C16" s="36"/>
      <c r="D16" s="36"/>
      <c r="E16" s="29"/>
    </row>
    <row r="17" spans="1:5">
      <c r="A17" s="73"/>
      <c r="B17" s="37">
        <v>2019</v>
      </c>
      <c r="C17" s="38">
        <v>619</v>
      </c>
      <c r="D17" s="38"/>
      <c r="E17" s="32"/>
    </row>
    <row r="18" spans="1:5">
      <c r="A18" s="73"/>
      <c r="B18" s="37"/>
      <c r="C18" s="38"/>
      <c r="D18" s="38"/>
      <c r="E18" s="32"/>
    </row>
    <row r="19" spans="1:5">
      <c r="A19" s="73"/>
      <c r="B19" s="34" t="s">
        <v>677</v>
      </c>
      <c r="C19" s="36">
        <v>674</v>
      </c>
      <c r="D19" s="36"/>
      <c r="E19" s="29"/>
    </row>
    <row r="20" spans="1:5" ht="15.75" thickBot="1">
      <c r="A20" s="73"/>
      <c r="B20" s="34"/>
      <c r="C20" s="67"/>
      <c r="D20" s="67"/>
      <c r="E20" s="52"/>
    </row>
    <row r="21" spans="1:5">
      <c r="A21" s="73"/>
      <c r="B21" s="37" t="s">
        <v>960</v>
      </c>
      <c r="C21" s="61" t="s">
        <v>309</v>
      </c>
      <c r="D21" s="66">
        <v>4342</v>
      </c>
      <c r="E21" s="33"/>
    </row>
    <row r="22" spans="1:5" ht="15.75" thickBot="1">
      <c r="A22" s="73"/>
      <c r="B22" s="37"/>
      <c r="C22" s="68"/>
      <c r="D22" s="71"/>
      <c r="E22" s="70"/>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4" max="4" width="1.7109375" customWidth="1"/>
    <col min="5" max="5" width="5.7109375" customWidth="1"/>
    <col min="6" max="6" width="1.42578125" customWidth="1"/>
    <col min="8" max="8" width="1.7109375" customWidth="1"/>
    <col min="9" max="9" width="5.7109375" customWidth="1"/>
    <col min="10" max="10" width="1.42578125" customWidth="1"/>
    <col min="12" max="12" width="1.7109375" customWidth="1"/>
    <col min="13" max="13" width="5" customWidth="1"/>
    <col min="14" max="14" width="1.42578125" customWidth="1"/>
  </cols>
  <sheetData>
    <row r="1" spans="1:14" ht="15" customHeight="1">
      <c r="A1" s="8" t="s">
        <v>1110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962</v>
      </c>
      <c r="B3" s="72"/>
      <c r="C3" s="72"/>
      <c r="D3" s="72"/>
      <c r="E3" s="72"/>
      <c r="F3" s="72"/>
      <c r="G3" s="72"/>
      <c r="H3" s="72"/>
      <c r="I3" s="72"/>
      <c r="J3" s="72"/>
      <c r="K3" s="72"/>
      <c r="L3" s="72"/>
      <c r="M3" s="72"/>
      <c r="N3" s="72"/>
    </row>
    <row r="4" spans="1:14">
      <c r="A4" s="73" t="s">
        <v>1111</v>
      </c>
      <c r="B4" s="28"/>
      <c r="C4" s="28"/>
      <c r="D4" s="28"/>
      <c r="E4" s="28"/>
      <c r="F4" s="28"/>
      <c r="G4" s="28"/>
      <c r="H4" s="28"/>
      <c r="I4" s="28"/>
      <c r="J4" s="28"/>
    </row>
    <row r="5" spans="1:14">
      <c r="A5" s="73"/>
      <c r="B5" s="14"/>
      <c r="C5" s="14"/>
      <c r="D5" s="14"/>
      <c r="E5" s="14"/>
      <c r="F5" s="14"/>
      <c r="G5" s="14"/>
      <c r="H5" s="14"/>
      <c r="I5" s="14"/>
      <c r="J5" s="14"/>
    </row>
    <row r="6" spans="1:14" ht="27">
      <c r="A6" s="73"/>
      <c r="B6" s="96" t="s">
        <v>965</v>
      </c>
      <c r="C6" s="15"/>
      <c r="D6" s="29"/>
      <c r="E6" s="29"/>
      <c r="F6" s="29"/>
      <c r="G6" s="15"/>
      <c r="H6" s="29"/>
      <c r="I6" s="29"/>
      <c r="J6" s="29"/>
    </row>
    <row r="7" spans="1:14">
      <c r="A7" s="73"/>
      <c r="B7" s="96" t="s">
        <v>966</v>
      </c>
      <c r="C7" s="15"/>
      <c r="D7" s="30" t="s">
        <v>967</v>
      </c>
      <c r="E7" s="30"/>
      <c r="F7" s="30"/>
      <c r="G7" s="30"/>
      <c r="H7" s="30"/>
      <c r="I7" s="30"/>
      <c r="J7" s="30"/>
    </row>
    <row r="8" spans="1:14" ht="15.75" thickBot="1">
      <c r="A8" s="73"/>
      <c r="B8" s="15"/>
      <c r="C8" s="15"/>
      <c r="D8" s="31">
        <v>2014</v>
      </c>
      <c r="E8" s="31"/>
      <c r="F8" s="31"/>
      <c r="G8" s="15"/>
      <c r="H8" s="31">
        <v>2013</v>
      </c>
      <c r="I8" s="31"/>
      <c r="J8" s="31"/>
    </row>
    <row r="9" spans="1:14">
      <c r="A9" s="73"/>
      <c r="B9" s="170" t="s">
        <v>968</v>
      </c>
      <c r="C9" s="19"/>
      <c r="D9" s="61"/>
      <c r="E9" s="61"/>
      <c r="F9" s="61"/>
      <c r="G9" s="19"/>
      <c r="H9" s="61"/>
      <c r="I9" s="61"/>
      <c r="J9" s="61"/>
    </row>
    <row r="10" spans="1:14">
      <c r="A10" s="73"/>
      <c r="B10" s="84" t="s">
        <v>969</v>
      </c>
      <c r="C10" s="29"/>
      <c r="D10" s="34" t="s">
        <v>309</v>
      </c>
      <c r="E10" s="35">
        <v>1729</v>
      </c>
      <c r="F10" s="29"/>
      <c r="G10" s="29"/>
      <c r="H10" s="34" t="s">
        <v>309</v>
      </c>
      <c r="I10" s="35">
        <v>2645</v>
      </c>
      <c r="J10" s="29"/>
    </row>
    <row r="11" spans="1:14">
      <c r="A11" s="73"/>
      <c r="B11" s="84"/>
      <c r="C11" s="29"/>
      <c r="D11" s="34"/>
      <c r="E11" s="35"/>
      <c r="F11" s="29"/>
      <c r="G11" s="29"/>
      <c r="H11" s="34"/>
      <c r="I11" s="35"/>
      <c r="J11" s="29"/>
    </row>
    <row r="12" spans="1:14">
      <c r="A12" s="73"/>
      <c r="B12" s="80" t="s">
        <v>43</v>
      </c>
      <c r="C12" s="32"/>
      <c r="D12" s="41">
        <v>2789</v>
      </c>
      <c r="E12" s="41"/>
      <c r="F12" s="32"/>
      <c r="G12" s="32"/>
      <c r="H12" s="41">
        <v>2935</v>
      </c>
      <c r="I12" s="41"/>
      <c r="J12" s="32"/>
    </row>
    <row r="13" spans="1:14">
      <c r="A13" s="73"/>
      <c r="B13" s="80"/>
      <c r="C13" s="32"/>
      <c r="D13" s="41"/>
      <c r="E13" s="41"/>
      <c r="F13" s="32"/>
      <c r="G13" s="32"/>
      <c r="H13" s="41"/>
      <c r="I13" s="41"/>
      <c r="J13" s="32"/>
    </row>
    <row r="14" spans="1:14">
      <c r="A14" s="73"/>
      <c r="B14" s="84" t="s">
        <v>970</v>
      </c>
      <c r="C14" s="29"/>
      <c r="D14" s="35">
        <v>180774</v>
      </c>
      <c r="E14" s="35"/>
      <c r="F14" s="29"/>
      <c r="G14" s="29"/>
      <c r="H14" s="35">
        <v>164311</v>
      </c>
      <c r="I14" s="35"/>
      <c r="J14" s="29"/>
    </row>
    <row r="15" spans="1:14">
      <c r="A15" s="73"/>
      <c r="B15" s="84"/>
      <c r="C15" s="29"/>
      <c r="D15" s="35"/>
      <c r="E15" s="35"/>
      <c r="F15" s="29"/>
      <c r="G15" s="29"/>
      <c r="H15" s="35"/>
      <c r="I15" s="35"/>
      <c r="J15" s="29"/>
    </row>
    <row r="16" spans="1:14">
      <c r="A16" s="73"/>
      <c r="B16" s="80" t="s">
        <v>46</v>
      </c>
      <c r="C16" s="32"/>
      <c r="D16" s="41">
        <v>2248</v>
      </c>
      <c r="E16" s="41"/>
      <c r="F16" s="32"/>
      <c r="G16" s="32"/>
      <c r="H16" s="41">
        <v>2584</v>
      </c>
      <c r="I16" s="41"/>
      <c r="J16" s="32"/>
    </row>
    <row r="17" spans="1:10" ht="15.75" thickBot="1">
      <c r="A17" s="73"/>
      <c r="B17" s="80"/>
      <c r="C17" s="32"/>
      <c r="D17" s="42"/>
      <c r="E17" s="42"/>
      <c r="F17" s="43"/>
      <c r="G17" s="32"/>
      <c r="H17" s="42"/>
      <c r="I17" s="42"/>
      <c r="J17" s="43"/>
    </row>
    <row r="18" spans="1:10">
      <c r="A18" s="73"/>
      <c r="B18" s="98" t="s">
        <v>971</v>
      </c>
      <c r="C18" s="29"/>
      <c r="D18" s="44" t="s">
        <v>309</v>
      </c>
      <c r="E18" s="85">
        <v>187540</v>
      </c>
      <c r="F18" s="48"/>
      <c r="G18" s="29"/>
      <c r="H18" s="44" t="s">
        <v>309</v>
      </c>
      <c r="I18" s="85">
        <v>172475</v>
      </c>
      <c r="J18" s="48"/>
    </row>
    <row r="19" spans="1:10" ht="15.75" thickBot="1">
      <c r="A19" s="73"/>
      <c r="B19" s="98"/>
      <c r="C19" s="29"/>
      <c r="D19" s="45"/>
      <c r="E19" s="86"/>
      <c r="F19" s="49"/>
      <c r="G19" s="29"/>
      <c r="H19" s="45"/>
      <c r="I19" s="86"/>
      <c r="J19" s="49"/>
    </row>
    <row r="20" spans="1:10" ht="15.75" thickTop="1">
      <c r="A20" s="73"/>
      <c r="B20" s="171" t="s">
        <v>972</v>
      </c>
      <c r="C20" s="32"/>
      <c r="D20" s="89"/>
      <c r="E20" s="89"/>
      <c r="F20" s="50"/>
      <c r="G20" s="32"/>
      <c r="H20" s="89"/>
      <c r="I20" s="89"/>
      <c r="J20" s="50"/>
    </row>
    <row r="21" spans="1:10">
      <c r="A21" s="73"/>
      <c r="B21" s="171"/>
      <c r="C21" s="32"/>
      <c r="D21" s="38"/>
      <c r="E21" s="38"/>
      <c r="F21" s="32"/>
      <c r="G21" s="32"/>
      <c r="H21" s="38"/>
      <c r="I21" s="38"/>
      <c r="J21" s="32"/>
    </row>
    <row r="22" spans="1:10">
      <c r="A22" s="73"/>
      <c r="B22" s="98" t="s">
        <v>973</v>
      </c>
      <c r="C22" s="29"/>
      <c r="D22" s="36"/>
      <c r="E22" s="36"/>
      <c r="F22" s="29"/>
      <c r="G22" s="29"/>
      <c r="H22" s="36"/>
      <c r="I22" s="36"/>
      <c r="J22" s="29"/>
    </row>
    <row r="23" spans="1:10">
      <c r="A23" s="73"/>
      <c r="B23" s="98"/>
      <c r="C23" s="29"/>
      <c r="D23" s="36"/>
      <c r="E23" s="36"/>
      <c r="F23" s="29"/>
      <c r="G23" s="29"/>
      <c r="H23" s="36"/>
      <c r="I23" s="36"/>
      <c r="J23" s="29"/>
    </row>
    <row r="24" spans="1:10">
      <c r="A24" s="73"/>
      <c r="B24" s="80" t="s">
        <v>54</v>
      </c>
      <c r="C24" s="32"/>
      <c r="D24" s="37" t="s">
        <v>309</v>
      </c>
      <c r="E24" s="38">
        <v>550</v>
      </c>
      <c r="F24" s="32"/>
      <c r="G24" s="32"/>
      <c r="H24" s="37" t="s">
        <v>309</v>
      </c>
      <c r="I24" s="41">
        <v>1104</v>
      </c>
      <c r="J24" s="32"/>
    </row>
    <row r="25" spans="1:10">
      <c r="A25" s="73"/>
      <c r="B25" s="80"/>
      <c r="C25" s="32"/>
      <c r="D25" s="37"/>
      <c r="E25" s="38"/>
      <c r="F25" s="32"/>
      <c r="G25" s="32"/>
      <c r="H25" s="37"/>
      <c r="I25" s="41"/>
      <c r="J25" s="32"/>
    </row>
    <row r="26" spans="1:10">
      <c r="A26" s="73"/>
      <c r="B26" s="84" t="s">
        <v>974</v>
      </c>
      <c r="C26" s="29"/>
      <c r="D26" s="35">
        <v>20620</v>
      </c>
      <c r="E26" s="35"/>
      <c r="F26" s="29"/>
      <c r="G26" s="29"/>
      <c r="H26" s="35">
        <v>20620</v>
      </c>
      <c r="I26" s="35"/>
      <c r="J26" s="29"/>
    </row>
    <row r="27" spans="1:10">
      <c r="A27" s="73"/>
      <c r="B27" s="84"/>
      <c r="C27" s="29"/>
      <c r="D27" s="35"/>
      <c r="E27" s="35"/>
      <c r="F27" s="29"/>
      <c r="G27" s="29"/>
      <c r="H27" s="35"/>
      <c r="I27" s="35"/>
      <c r="J27" s="29"/>
    </row>
    <row r="28" spans="1:10">
      <c r="A28" s="73"/>
      <c r="B28" s="80" t="s">
        <v>55</v>
      </c>
      <c r="C28" s="32"/>
      <c r="D28" s="41">
        <v>1454</v>
      </c>
      <c r="E28" s="41"/>
      <c r="F28" s="32"/>
      <c r="G28" s="32"/>
      <c r="H28" s="41">
        <v>1370</v>
      </c>
      <c r="I28" s="41"/>
      <c r="J28" s="32"/>
    </row>
    <row r="29" spans="1:10" ht="15.75" thickBot="1">
      <c r="A29" s="73"/>
      <c r="B29" s="80"/>
      <c r="C29" s="32"/>
      <c r="D29" s="42"/>
      <c r="E29" s="42"/>
      <c r="F29" s="43"/>
      <c r="G29" s="32"/>
      <c r="H29" s="42"/>
      <c r="I29" s="42"/>
      <c r="J29" s="43"/>
    </row>
    <row r="30" spans="1:10">
      <c r="A30" s="73"/>
      <c r="B30" s="98" t="s">
        <v>975</v>
      </c>
      <c r="C30" s="29"/>
      <c r="D30" s="85">
        <v>22624</v>
      </c>
      <c r="E30" s="85"/>
      <c r="F30" s="48"/>
      <c r="G30" s="29"/>
      <c r="H30" s="85">
        <v>23094</v>
      </c>
      <c r="I30" s="85"/>
      <c r="J30" s="48"/>
    </row>
    <row r="31" spans="1:10">
      <c r="A31" s="73"/>
      <c r="B31" s="98"/>
      <c r="C31" s="29"/>
      <c r="D31" s="35"/>
      <c r="E31" s="35"/>
      <c r="F31" s="29"/>
      <c r="G31" s="29"/>
      <c r="H31" s="35"/>
      <c r="I31" s="35"/>
      <c r="J31" s="29"/>
    </row>
    <row r="32" spans="1:10">
      <c r="A32" s="73"/>
      <c r="B32" s="80" t="s">
        <v>976</v>
      </c>
      <c r="C32" s="32"/>
      <c r="D32" s="41">
        <v>164916</v>
      </c>
      <c r="E32" s="41"/>
      <c r="F32" s="32"/>
      <c r="G32" s="32"/>
      <c r="H32" s="41">
        <v>149381</v>
      </c>
      <c r="I32" s="41"/>
      <c r="J32" s="32"/>
    </row>
    <row r="33" spans="1:14" ht="15.75" thickBot="1">
      <c r="A33" s="73"/>
      <c r="B33" s="80"/>
      <c r="C33" s="32"/>
      <c r="D33" s="42"/>
      <c r="E33" s="42"/>
      <c r="F33" s="43"/>
      <c r="G33" s="32"/>
      <c r="H33" s="42"/>
      <c r="I33" s="42"/>
      <c r="J33" s="43"/>
    </row>
    <row r="34" spans="1:14">
      <c r="A34" s="73"/>
      <c r="B34" s="98" t="s">
        <v>977</v>
      </c>
      <c r="C34" s="29"/>
      <c r="D34" s="44" t="s">
        <v>309</v>
      </c>
      <c r="E34" s="85">
        <v>187540</v>
      </c>
      <c r="F34" s="48"/>
      <c r="G34" s="29"/>
      <c r="H34" s="44" t="s">
        <v>309</v>
      </c>
      <c r="I34" s="85">
        <v>172475</v>
      </c>
      <c r="J34" s="48"/>
    </row>
    <row r="35" spans="1:14" ht="15.75" thickBot="1">
      <c r="A35" s="73"/>
      <c r="B35" s="98"/>
      <c r="C35" s="29"/>
      <c r="D35" s="45"/>
      <c r="E35" s="86"/>
      <c r="F35" s="49"/>
      <c r="G35" s="29"/>
      <c r="H35" s="45"/>
      <c r="I35" s="86"/>
      <c r="J35" s="49"/>
    </row>
    <row r="36" spans="1:14" ht="15.75" thickTop="1">
      <c r="A36" s="73" t="s">
        <v>1112</v>
      </c>
      <c r="B36" s="28"/>
      <c r="C36" s="28"/>
      <c r="D36" s="28"/>
      <c r="E36" s="28"/>
      <c r="F36" s="28"/>
      <c r="G36" s="28"/>
      <c r="H36" s="28"/>
      <c r="I36" s="28"/>
      <c r="J36" s="28"/>
      <c r="K36" s="28"/>
      <c r="L36" s="28"/>
      <c r="M36" s="28"/>
      <c r="N36" s="28"/>
    </row>
    <row r="37" spans="1:14">
      <c r="A37" s="73"/>
      <c r="B37" s="14"/>
      <c r="C37" s="14"/>
      <c r="D37" s="14"/>
      <c r="E37" s="14"/>
      <c r="F37" s="14"/>
      <c r="G37" s="14"/>
      <c r="H37" s="14"/>
      <c r="I37" s="14"/>
      <c r="J37" s="14"/>
      <c r="K37" s="14"/>
      <c r="L37" s="14"/>
      <c r="M37" s="14"/>
      <c r="N37" s="14"/>
    </row>
    <row r="38" spans="1:14">
      <c r="A38" s="73"/>
      <c r="B38" s="10" t="s">
        <v>965</v>
      </c>
      <c r="C38" s="15"/>
      <c r="D38" s="34"/>
      <c r="E38" s="34"/>
      <c r="F38" s="34"/>
      <c r="G38" s="15"/>
      <c r="H38" s="34"/>
      <c r="I38" s="34"/>
      <c r="J38" s="34"/>
      <c r="K38" s="15"/>
      <c r="L38" s="34"/>
      <c r="M38" s="34"/>
      <c r="N38" s="34"/>
    </row>
    <row r="39" spans="1:14" ht="15.75" thickBot="1">
      <c r="A39" s="73"/>
      <c r="B39" s="10" t="s">
        <v>978</v>
      </c>
      <c r="C39" s="15"/>
      <c r="D39" s="31" t="s">
        <v>979</v>
      </c>
      <c r="E39" s="31"/>
      <c r="F39" s="31"/>
      <c r="G39" s="31"/>
      <c r="H39" s="31"/>
      <c r="I39" s="31"/>
      <c r="J39" s="31"/>
      <c r="K39" s="31"/>
      <c r="L39" s="31"/>
      <c r="M39" s="31"/>
      <c r="N39" s="31"/>
    </row>
    <row r="40" spans="1:14" ht="15.75" thickBot="1">
      <c r="A40" s="73"/>
      <c r="B40" s="15"/>
      <c r="C40" s="15"/>
      <c r="D40" s="60">
        <v>2014</v>
      </c>
      <c r="E40" s="60"/>
      <c r="F40" s="60"/>
      <c r="G40" s="25"/>
      <c r="H40" s="60">
        <v>2013</v>
      </c>
      <c r="I40" s="60"/>
      <c r="J40" s="60"/>
      <c r="K40" s="25"/>
      <c r="L40" s="60">
        <v>2012</v>
      </c>
      <c r="M40" s="60"/>
      <c r="N40" s="60"/>
    </row>
    <row r="41" spans="1:14">
      <c r="A41" s="73"/>
      <c r="B41" s="22" t="s">
        <v>980</v>
      </c>
      <c r="C41" s="19"/>
      <c r="D41" s="61"/>
      <c r="E41" s="61"/>
      <c r="F41" s="61"/>
      <c r="G41" s="19"/>
      <c r="H41" s="61"/>
      <c r="I41" s="61"/>
      <c r="J41" s="61"/>
      <c r="K41" s="19"/>
      <c r="L41" s="61"/>
      <c r="M41" s="61"/>
      <c r="N41" s="61"/>
    </row>
    <row r="42" spans="1:14">
      <c r="A42" s="73"/>
      <c r="B42" s="98" t="s">
        <v>981</v>
      </c>
      <c r="C42" s="29"/>
      <c r="D42" s="34" t="s">
        <v>309</v>
      </c>
      <c r="E42" s="35">
        <v>7900</v>
      </c>
      <c r="F42" s="29"/>
      <c r="G42" s="29"/>
      <c r="H42" s="34" t="s">
        <v>309</v>
      </c>
      <c r="I42" s="35">
        <v>1438</v>
      </c>
      <c r="J42" s="29"/>
      <c r="K42" s="29"/>
      <c r="L42" s="34" t="s">
        <v>309</v>
      </c>
      <c r="M42" s="35">
        <v>1438</v>
      </c>
      <c r="N42" s="29"/>
    </row>
    <row r="43" spans="1:14">
      <c r="A43" s="73"/>
      <c r="B43" s="98"/>
      <c r="C43" s="29"/>
      <c r="D43" s="34"/>
      <c r="E43" s="35"/>
      <c r="F43" s="29"/>
      <c r="G43" s="29"/>
      <c r="H43" s="34"/>
      <c r="I43" s="35"/>
      <c r="J43" s="29"/>
      <c r="K43" s="29"/>
      <c r="L43" s="34"/>
      <c r="M43" s="35"/>
      <c r="N43" s="29"/>
    </row>
    <row r="44" spans="1:14">
      <c r="A44" s="73"/>
      <c r="B44" s="83" t="s">
        <v>110</v>
      </c>
      <c r="C44" s="32"/>
      <c r="D44" s="38">
        <v>65</v>
      </c>
      <c r="E44" s="38"/>
      <c r="F44" s="32"/>
      <c r="G44" s="32"/>
      <c r="H44" s="38">
        <v>64</v>
      </c>
      <c r="I44" s="38"/>
      <c r="J44" s="32"/>
      <c r="K44" s="32"/>
      <c r="L44" s="38">
        <v>64</v>
      </c>
      <c r="M44" s="38"/>
      <c r="N44" s="32"/>
    </row>
    <row r="45" spans="1:14" ht="15.75" thickBot="1">
      <c r="A45" s="73"/>
      <c r="B45" s="83"/>
      <c r="C45" s="32"/>
      <c r="D45" s="39"/>
      <c r="E45" s="39"/>
      <c r="F45" s="43"/>
      <c r="G45" s="32"/>
      <c r="H45" s="39"/>
      <c r="I45" s="39"/>
      <c r="J45" s="43"/>
      <c r="K45" s="32"/>
      <c r="L45" s="39"/>
      <c r="M45" s="39"/>
      <c r="N45" s="43"/>
    </row>
    <row r="46" spans="1:14">
      <c r="A46" s="73"/>
      <c r="B46" s="34" t="s">
        <v>982</v>
      </c>
      <c r="C46" s="29"/>
      <c r="D46" s="85">
        <v>7965</v>
      </c>
      <c r="E46" s="85"/>
      <c r="F46" s="48"/>
      <c r="G46" s="29"/>
      <c r="H46" s="85">
        <v>1502</v>
      </c>
      <c r="I46" s="85"/>
      <c r="J46" s="48"/>
      <c r="K46" s="29"/>
      <c r="L46" s="85">
        <v>1502</v>
      </c>
      <c r="M46" s="85"/>
      <c r="N46" s="48"/>
    </row>
    <row r="47" spans="1:14">
      <c r="A47" s="73"/>
      <c r="B47" s="34"/>
      <c r="C47" s="29"/>
      <c r="D47" s="35"/>
      <c r="E47" s="35"/>
      <c r="F47" s="29"/>
      <c r="G47" s="29"/>
      <c r="H47" s="35"/>
      <c r="I47" s="35"/>
      <c r="J47" s="29"/>
      <c r="K47" s="29"/>
      <c r="L47" s="35"/>
      <c r="M47" s="35"/>
      <c r="N47" s="29"/>
    </row>
    <row r="48" spans="1:14">
      <c r="A48" s="73"/>
      <c r="B48" s="37" t="s">
        <v>983</v>
      </c>
      <c r="C48" s="32"/>
      <c r="D48" s="41">
        <v>2425</v>
      </c>
      <c r="E48" s="41"/>
      <c r="F48" s="32"/>
      <c r="G48" s="32"/>
      <c r="H48" s="41">
        <v>2233</v>
      </c>
      <c r="I48" s="41"/>
      <c r="J48" s="32"/>
      <c r="K48" s="32"/>
      <c r="L48" s="41">
        <v>2519</v>
      </c>
      <c r="M48" s="41"/>
      <c r="N48" s="32"/>
    </row>
    <row r="49" spans="1:14" ht="15.75" thickBot="1">
      <c r="A49" s="73"/>
      <c r="B49" s="37"/>
      <c r="C49" s="32"/>
      <c r="D49" s="42"/>
      <c r="E49" s="42"/>
      <c r="F49" s="43"/>
      <c r="G49" s="32"/>
      <c r="H49" s="42"/>
      <c r="I49" s="42"/>
      <c r="J49" s="43"/>
      <c r="K49" s="32"/>
      <c r="L49" s="42"/>
      <c r="M49" s="42"/>
      <c r="N49" s="43"/>
    </row>
    <row r="50" spans="1:14">
      <c r="A50" s="73"/>
      <c r="B50" s="34" t="s">
        <v>984</v>
      </c>
      <c r="C50" s="29"/>
      <c r="D50" s="85">
        <v>5540</v>
      </c>
      <c r="E50" s="85"/>
      <c r="F50" s="48"/>
      <c r="G50" s="29"/>
      <c r="H50" s="46" t="s">
        <v>985</v>
      </c>
      <c r="I50" s="46"/>
      <c r="J50" s="44" t="s">
        <v>313</v>
      </c>
      <c r="K50" s="29"/>
      <c r="L50" s="46" t="s">
        <v>986</v>
      </c>
      <c r="M50" s="46"/>
      <c r="N50" s="44" t="s">
        <v>313</v>
      </c>
    </row>
    <row r="51" spans="1:14">
      <c r="A51" s="73"/>
      <c r="B51" s="34"/>
      <c r="C51" s="29"/>
      <c r="D51" s="35"/>
      <c r="E51" s="35"/>
      <c r="F51" s="29"/>
      <c r="G51" s="29"/>
      <c r="H51" s="36"/>
      <c r="I51" s="36"/>
      <c r="J51" s="34"/>
      <c r="K51" s="29"/>
      <c r="L51" s="36"/>
      <c r="M51" s="36"/>
      <c r="N51" s="34"/>
    </row>
    <row r="52" spans="1:14">
      <c r="A52" s="73"/>
      <c r="B52" s="37" t="s">
        <v>836</v>
      </c>
      <c r="C52" s="32"/>
      <c r="D52" s="38">
        <v>948</v>
      </c>
      <c r="E52" s="38"/>
      <c r="F52" s="32"/>
      <c r="G52" s="32"/>
      <c r="H52" s="38">
        <v>876</v>
      </c>
      <c r="I52" s="38"/>
      <c r="J52" s="32"/>
      <c r="K52" s="32"/>
      <c r="L52" s="38">
        <v>990</v>
      </c>
      <c r="M52" s="38"/>
      <c r="N52" s="32"/>
    </row>
    <row r="53" spans="1:14" ht="15.75" thickBot="1">
      <c r="A53" s="73"/>
      <c r="B53" s="37"/>
      <c r="C53" s="32"/>
      <c r="D53" s="39"/>
      <c r="E53" s="39"/>
      <c r="F53" s="43"/>
      <c r="G53" s="32"/>
      <c r="H53" s="39"/>
      <c r="I53" s="39"/>
      <c r="J53" s="43"/>
      <c r="K53" s="32"/>
      <c r="L53" s="39"/>
      <c r="M53" s="39"/>
      <c r="N53" s="43"/>
    </row>
    <row r="54" spans="1:14">
      <c r="A54" s="73"/>
      <c r="B54" s="98" t="s">
        <v>987</v>
      </c>
      <c r="C54" s="29"/>
      <c r="D54" s="85">
        <v>6488</v>
      </c>
      <c r="E54" s="85"/>
      <c r="F54" s="48"/>
      <c r="G54" s="29"/>
      <c r="H54" s="46">
        <v>145</v>
      </c>
      <c r="I54" s="46"/>
      <c r="J54" s="48"/>
      <c r="K54" s="29"/>
      <c r="L54" s="46" t="s">
        <v>988</v>
      </c>
      <c r="M54" s="46"/>
      <c r="N54" s="44" t="s">
        <v>313</v>
      </c>
    </row>
    <row r="55" spans="1:14">
      <c r="A55" s="73"/>
      <c r="B55" s="98"/>
      <c r="C55" s="29"/>
      <c r="D55" s="35"/>
      <c r="E55" s="35"/>
      <c r="F55" s="29"/>
      <c r="G55" s="29"/>
      <c r="H55" s="36"/>
      <c r="I55" s="36"/>
      <c r="J55" s="29"/>
      <c r="K55" s="29"/>
      <c r="L55" s="36"/>
      <c r="M55" s="36"/>
      <c r="N55" s="34"/>
    </row>
    <row r="56" spans="1:14">
      <c r="A56" s="73"/>
      <c r="B56" s="37" t="s">
        <v>989</v>
      </c>
      <c r="C56" s="32"/>
      <c r="D56" s="41">
        <v>8973</v>
      </c>
      <c r="E56" s="41"/>
      <c r="F56" s="32"/>
      <c r="G56" s="32"/>
      <c r="H56" s="41">
        <v>14577</v>
      </c>
      <c r="I56" s="41"/>
      <c r="J56" s="32"/>
      <c r="K56" s="32"/>
      <c r="L56" s="41">
        <v>14052</v>
      </c>
      <c r="M56" s="41"/>
      <c r="N56" s="32"/>
    </row>
    <row r="57" spans="1:14" ht="15.75" thickBot="1">
      <c r="A57" s="73"/>
      <c r="B57" s="37"/>
      <c r="C57" s="32"/>
      <c r="D57" s="42"/>
      <c r="E57" s="42"/>
      <c r="F57" s="43"/>
      <c r="G57" s="32"/>
      <c r="H57" s="42"/>
      <c r="I57" s="42"/>
      <c r="J57" s="43"/>
      <c r="K57" s="32"/>
      <c r="L57" s="42"/>
      <c r="M57" s="42"/>
      <c r="N57" s="43"/>
    </row>
    <row r="58" spans="1:14">
      <c r="A58" s="73"/>
      <c r="B58" s="34" t="s">
        <v>124</v>
      </c>
      <c r="C58" s="29"/>
      <c r="D58" s="44" t="s">
        <v>309</v>
      </c>
      <c r="E58" s="85">
        <v>15461</v>
      </c>
      <c r="F58" s="48"/>
      <c r="G58" s="29"/>
      <c r="H58" s="44" t="s">
        <v>309</v>
      </c>
      <c r="I58" s="85">
        <v>14722</v>
      </c>
      <c r="J58" s="48"/>
      <c r="K58" s="29"/>
      <c r="L58" s="44" t="s">
        <v>309</v>
      </c>
      <c r="M58" s="85">
        <v>14025</v>
      </c>
      <c r="N58" s="48"/>
    </row>
    <row r="59" spans="1:14">
      <c r="A59" s="73"/>
      <c r="B59" s="34"/>
      <c r="C59" s="29"/>
      <c r="D59" s="34"/>
      <c r="E59" s="35"/>
      <c r="F59" s="29"/>
      <c r="G59" s="29"/>
      <c r="H59" s="34"/>
      <c r="I59" s="35"/>
      <c r="J59" s="29"/>
      <c r="K59" s="29"/>
      <c r="L59" s="34"/>
      <c r="M59" s="35"/>
      <c r="N59" s="29"/>
    </row>
    <row r="60" spans="1:14">
      <c r="A60" s="73"/>
      <c r="B60" s="37" t="s">
        <v>990</v>
      </c>
      <c r="C60" s="32"/>
      <c r="D60" s="41">
        <v>7505</v>
      </c>
      <c r="E60" s="41"/>
      <c r="F60" s="32"/>
      <c r="G60" s="32"/>
      <c r="H60" s="38" t="s">
        <v>991</v>
      </c>
      <c r="I60" s="38"/>
      <c r="J60" s="37" t="s">
        <v>313</v>
      </c>
      <c r="K60" s="32"/>
      <c r="L60" s="41">
        <v>1396</v>
      </c>
      <c r="M60" s="41"/>
      <c r="N60" s="32"/>
    </row>
    <row r="61" spans="1:14" ht="15.75" thickBot="1">
      <c r="A61" s="73"/>
      <c r="B61" s="37"/>
      <c r="C61" s="32"/>
      <c r="D61" s="42"/>
      <c r="E61" s="42"/>
      <c r="F61" s="43"/>
      <c r="G61" s="32"/>
      <c r="H61" s="39"/>
      <c r="I61" s="39"/>
      <c r="J61" s="40"/>
      <c r="K61" s="32"/>
      <c r="L61" s="42"/>
      <c r="M61" s="42"/>
      <c r="N61" s="43"/>
    </row>
    <row r="62" spans="1:14">
      <c r="A62" s="73"/>
      <c r="B62" s="34" t="s">
        <v>992</v>
      </c>
      <c r="C62" s="29"/>
      <c r="D62" s="44" t="s">
        <v>309</v>
      </c>
      <c r="E62" s="85">
        <v>22966</v>
      </c>
      <c r="F62" s="48"/>
      <c r="G62" s="29"/>
      <c r="H62" s="44" t="s">
        <v>309</v>
      </c>
      <c r="I62" s="85">
        <v>1798</v>
      </c>
      <c r="J62" s="48"/>
      <c r="K62" s="29"/>
      <c r="L62" s="44" t="s">
        <v>309</v>
      </c>
      <c r="M62" s="85">
        <v>15421</v>
      </c>
      <c r="N62" s="48"/>
    </row>
    <row r="63" spans="1:14" ht="15.75" thickBot="1">
      <c r="A63" s="73"/>
      <c r="B63" s="34"/>
      <c r="C63" s="29"/>
      <c r="D63" s="45"/>
      <c r="E63" s="86"/>
      <c r="F63" s="49"/>
      <c r="G63" s="29"/>
      <c r="H63" s="45"/>
      <c r="I63" s="86"/>
      <c r="J63" s="49"/>
      <c r="K63" s="29"/>
      <c r="L63" s="45"/>
      <c r="M63" s="86"/>
      <c r="N63" s="49"/>
    </row>
    <row r="64" spans="1:14" ht="15.75" thickTop="1">
      <c r="A64" s="73" t="s">
        <v>1113</v>
      </c>
      <c r="B64" s="28"/>
      <c r="C64" s="28"/>
      <c r="D64" s="28"/>
      <c r="E64" s="28"/>
      <c r="F64" s="28"/>
      <c r="G64" s="28"/>
      <c r="H64" s="28"/>
      <c r="I64" s="28"/>
      <c r="J64" s="28"/>
      <c r="K64" s="28"/>
      <c r="L64" s="28"/>
      <c r="M64" s="28"/>
      <c r="N64" s="28"/>
    </row>
    <row r="65" spans="1:14">
      <c r="A65" s="73"/>
      <c r="B65" s="14"/>
      <c r="C65" s="14"/>
      <c r="D65" s="14"/>
      <c r="E65" s="14"/>
      <c r="F65" s="14"/>
      <c r="G65" s="14"/>
      <c r="H65" s="14"/>
      <c r="I65" s="14"/>
      <c r="J65" s="14"/>
      <c r="K65" s="14"/>
      <c r="L65" s="14"/>
      <c r="M65" s="14"/>
      <c r="N65" s="14"/>
    </row>
    <row r="66" spans="1:14">
      <c r="A66" s="73"/>
      <c r="B66" s="10" t="s">
        <v>965</v>
      </c>
      <c r="C66" s="15"/>
      <c r="D66" s="34"/>
      <c r="E66" s="34"/>
      <c r="F66" s="34"/>
      <c r="G66" s="15"/>
      <c r="H66" s="34"/>
      <c r="I66" s="34"/>
      <c r="J66" s="34"/>
      <c r="K66" s="15"/>
      <c r="L66" s="34"/>
      <c r="M66" s="34"/>
      <c r="N66" s="34"/>
    </row>
    <row r="67" spans="1:14" ht="15.75" thickBot="1">
      <c r="A67" s="73"/>
      <c r="B67" s="10" t="s">
        <v>993</v>
      </c>
      <c r="C67" s="15"/>
      <c r="D67" s="31" t="s">
        <v>979</v>
      </c>
      <c r="E67" s="31"/>
      <c r="F67" s="31"/>
      <c r="G67" s="31"/>
      <c r="H67" s="31"/>
      <c r="I67" s="31"/>
      <c r="J67" s="31"/>
      <c r="K67" s="31"/>
      <c r="L67" s="31"/>
      <c r="M67" s="31"/>
      <c r="N67" s="31"/>
    </row>
    <row r="68" spans="1:14" ht="15.75" thickBot="1">
      <c r="A68" s="73"/>
      <c r="B68" s="15"/>
      <c r="C68" s="15"/>
      <c r="D68" s="60">
        <v>2014</v>
      </c>
      <c r="E68" s="60"/>
      <c r="F68" s="60"/>
      <c r="G68" s="25"/>
      <c r="H68" s="60">
        <v>2013</v>
      </c>
      <c r="I68" s="60"/>
      <c r="J68" s="60"/>
      <c r="K68" s="25"/>
      <c r="L68" s="60">
        <v>2012</v>
      </c>
      <c r="M68" s="60"/>
      <c r="N68" s="60"/>
    </row>
    <row r="69" spans="1:14">
      <c r="A69" s="73"/>
      <c r="B69" s="10" t="s">
        <v>192</v>
      </c>
      <c r="C69" s="15"/>
      <c r="D69" s="44"/>
      <c r="E69" s="44"/>
      <c r="F69" s="44"/>
      <c r="G69" s="15"/>
      <c r="H69" s="44"/>
      <c r="I69" s="44"/>
      <c r="J69" s="44"/>
      <c r="K69" s="15"/>
      <c r="L69" s="44"/>
      <c r="M69" s="44"/>
      <c r="N69" s="44"/>
    </row>
    <row r="70" spans="1:14">
      <c r="A70" s="73"/>
      <c r="B70" s="37" t="s">
        <v>124</v>
      </c>
      <c r="C70" s="32"/>
      <c r="D70" s="37" t="s">
        <v>309</v>
      </c>
      <c r="E70" s="41">
        <v>15461</v>
      </c>
      <c r="F70" s="32"/>
      <c r="G70" s="32"/>
      <c r="H70" s="37" t="s">
        <v>309</v>
      </c>
      <c r="I70" s="41">
        <v>14722</v>
      </c>
      <c r="J70" s="32"/>
      <c r="K70" s="32"/>
      <c r="L70" s="37" t="s">
        <v>309</v>
      </c>
      <c r="M70" s="41">
        <v>14025</v>
      </c>
      <c r="N70" s="32"/>
    </row>
    <row r="71" spans="1:14">
      <c r="A71" s="73"/>
      <c r="B71" s="37"/>
      <c r="C71" s="32"/>
      <c r="D71" s="37"/>
      <c r="E71" s="41"/>
      <c r="F71" s="32"/>
      <c r="G71" s="32"/>
      <c r="H71" s="37"/>
      <c r="I71" s="41"/>
      <c r="J71" s="32"/>
      <c r="K71" s="32"/>
      <c r="L71" s="37"/>
      <c r="M71" s="41"/>
      <c r="N71" s="32"/>
    </row>
    <row r="72" spans="1:14">
      <c r="A72" s="73"/>
      <c r="B72" s="34" t="s">
        <v>994</v>
      </c>
      <c r="C72" s="29"/>
      <c r="D72" s="36"/>
      <c r="E72" s="36"/>
      <c r="F72" s="29"/>
      <c r="G72" s="29"/>
      <c r="H72" s="36"/>
      <c r="I72" s="36"/>
      <c r="J72" s="29"/>
      <c r="K72" s="29"/>
      <c r="L72" s="36"/>
      <c r="M72" s="36"/>
      <c r="N72" s="29"/>
    </row>
    <row r="73" spans="1:14">
      <c r="A73" s="73"/>
      <c r="B73" s="34"/>
      <c r="C73" s="29"/>
      <c r="D73" s="36"/>
      <c r="E73" s="36"/>
      <c r="F73" s="29"/>
      <c r="G73" s="29"/>
      <c r="H73" s="36"/>
      <c r="I73" s="36"/>
      <c r="J73" s="29"/>
      <c r="K73" s="29"/>
      <c r="L73" s="36"/>
      <c r="M73" s="36"/>
      <c r="N73" s="29"/>
    </row>
    <row r="74" spans="1:14">
      <c r="A74" s="73"/>
      <c r="B74" s="83" t="s">
        <v>995</v>
      </c>
      <c r="C74" s="32"/>
      <c r="D74" s="38"/>
      <c r="E74" s="38"/>
      <c r="F74" s="32"/>
      <c r="G74" s="32"/>
      <c r="H74" s="38"/>
      <c r="I74" s="38"/>
      <c r="J74" s="32"/>
      <c r="K74" s="32"/>
      <c r="L74" s="38"/>
      <c r="M74" s="38"/>
      <c r="N74" s="32"/>
    </row>
    <row r="75" spans="1:14">
      <c r="A75" s="73"/>
      <c r="B75" s="83"/>
      <c r="C75" s="32"/>
      <c r="D75" s="38"/>
      <c r="E75" s="38"/>
      <c r="F75" s="32"/>
      <c r="G75" s="32"/>
      <c r="H75" s="38"/>
      <c r="I75" s="38"/>
      <c r="J75" s="32"/>
      <c r="K75" s="32"/>
      <c r="L75" s="38"/>
      <c r="M75" s="38"/>
      <c r="N75" s="32"/>
    </row>
    <row r="76" spans="1:14">
      <c r="A76" s="73"/>
      <c r="B76" s="84" t="s">
        <v>996</v>
      </c>
      <c r="C76" s="29"/>
      <c r="D76" s="36">
        <v>110</v>
      </c>
      <c r="E76" s="36"/>
      <c r="F76" s="29"/>
      <c r="G76" s="29"/>
      <c r="H76" s="36">
        <v>116</v>
      </c>
      <c r="I76" s="36"/>
      <c r="J76" s="29"/>
      <c r="K76" s="29"/>
      <c r="L76" s="36">
        <v>114</v>
      </c>
      <c r="M76" s="36"/>
      <c r="N76" s="29"/>
    </row>
    <row r="77" spans="1:14">
      <c r="A77" s="73"/>
      <c r="B77" s="84"/>
      <c r="C77" s="29"/>
      <c r="D77" s="36"/>
      <c r="E77" s="36"/>
      <c r="F77" s="29"/>
      <c r="G77" s="29"/>
      <c r="H77" s="36"/>
      <c r="I77" s="36"/>
      <c r="J77" s="29"/>
      <c r="K77" s="29"/>
      <c r="L77" s="36"/>
      <c r="M77" s="36"/>
      <c r="N77" s="29"/>
    </row>
    <row r="78" spans="1:14">
      <c r="A78" s="73"/>
      <c r="B78" s="80" t="s">
        <v>997</v>
      </c>
      <c r="C78" s="32"/>
      <c r="D78" s="41">
        <v>7900</v>
      </c>
      <c r="E78" s="41"/>
      <c r="F78" s="32"/>
      <c r="G78" s="32"/>
      <c r="H78" s="41">
        <v>1438</v>
      </c>
      <c r="I78" s="41"/>
      <c r="J78" s="32"/>
      <c r="K78" s="32"/>
      <c r="L78" s="41">
        <v>1438</v>
      </c>
      <c r="M78" s="41"/>
      <c r="N78" s="32"/>
    </row>
    <row r="79" spans="1:14">
      <c r="A79" s="73"/>
      <c r="B79" s="80"/>
      <c r="C79" s="32"/>
      <c r="D79" s="41"/>
      <c r="E79" s="41"/>
      <c r="F79" s="32"/>
      <c r="G79" s="32"/>
      <c r="H79" s="41"/>
      <c r="I79" s="41"/>
      <c r="J79" s="32"/>
      <c r="K79" s="32"/>
      <c r="L79" s="41"/>
      <c r="M79" s="41"/>
      <c r="N79" s="32"/>
    </row>
    <row r="80" spans="1:14">
      <c r="A80" s="73"/>
      <c r="B80" s="79" t="s">
        <v>989</v>
      </c>
      <c r="C80" s="15"/>
      <c r="D80" s="36" t="s">
        <v>998</v>
      </c>
      <c r="E80" s="36"/>
      <c r="F80" s="11" t="s">
        <v>313</v>
      </c>
      <c r="G80" s="15"/>
      <c r="H80" s="36" t="s">
        <v>999</v>
      </c>
      <c r="I80" s="36"/>
      <c r="J80" s="11" t="s">
        <v>313</v>
      </c>
      <c r="K80" s="15"/>
      <c r="L80" s="36" t="s">
        <v>1000</v>
      </c>
      <c r="M80" s="36"/>
      <c r="N80" s="11" t="s">
        <v>313</v>
      </c>
    </row>
    <row r="81" spans="1:14">
      <c r="A81" s="73"/>
      <c r="B81" s="77" t="s">
        <v>1001</v>
      </c>
      <c r="C81" s="19"/>
      <c r="D81" s="38" t="s">
        <v>1002</v>
      </c>
      <c r="E81" s="38"/>
      <c r="F81" s="22" t="s">
        <v>313</v>
      </c>
      <c r="G81" s="19"/>
      <c r="H81" s="38" t="s">
        <v>1003</v>
      </c>
      <c r="I81" s="38"/>
      <c r="J81" s="22" t="s">
        <v>313</v>
      </c>
      <c r="K81" s="19"/>
      <c r="L81" s="38" t="s">
        <v>1004</v>
      </c>
      <c r="M81" s="38"/>
      <c r="N81" s="22" t="s">
        <v>313</v>
      </c>
    </row>
    <row r="82" spans="1:14">
      <c r="A82" s="73"/>
      <c r="B82" s="84" t="s">
        <v>1005</v>
      </c>
      <c r="C82" s="29"/>
      <c r="D82" s="36">
        <v>260</v>
      </c>
      <c r="E82" s="36"/>
      <c r="F82" s="29"/>
      <c r="G82" s="29"/>
      <c r="H82" s="36">
        <v>180</v>
      </c>
      <c r="I82" s="36"/>
      <c r="J82" s="29"/>
      <c r="K82" s="29"/>
      <c r="L82" s="36">
        <v>319</v>
      </c>
      <c r="M82" s="36"/>
      <c r="N82" s="29"/>
    </row>
    <row r="83" spans="1:14" ht="15.75" thickBot="1">
      <c r="A83" s="73"/>
      <c r="B83" s="84"/>
      <c r="C83" s="29"/>
      <c r="D83" s="67"/>
      <c r="E83" s="67"/>
      <c r="F83" s="52"/>
      <c r="G83" s="29"/>
      <c r="H83" s="67"/>
      <c r="I83" s="67"/>
      <c r="J83" s="52"/>
      <c r="K83" s="29"/>
      <c r="L83" s="67"/>
      <c r="M83" s="67"/>
      <c r="N83" s="52"/>
    </row>
    <row r="84" spans="1:14">
      <c r="A84" s="73"/>
      <c r="B84" s="37" t="s">
        <v>207</v>
      </c>
      <c r="C84" s="32"/>
      <c r="D84" s="66">
        <v>7346</v>
      </c>
      <c r="E84" s="66"/>
      <c r="F84" s="33"/>
      <c r="G84" s="32"/>
      <c r="H84" s="63">
        <v>367</v>
      </c>
      <c r="I84" s="63"/>
      <c r="J84" s="33"/>
      <c r="K84" s="32"/>
      <c r="L84" s="63">
        <v>408</v>
      </c>
      <c r="M84" s="63"/>
      <c r="N84" s="33"/>
    </row>
    <row r="85" spans="1:14" ht="15.75" thickBot="1">
      <c r="A85" s="73"/>
      <c r="B85" s="37"/>
      <c r="C85" s="32"/>
      <c r="D85" s="42"/>
      <c r="E85" s="42"/>
      <c r="F85" s="43"/>
      <c r="G85" s="32"/>
      <c r="H85" s="39"/>
      <c r="I85" s="39"/>
      <c r="J85" s="43"/>
      <c r="K85" s="32"/>
      <c r="L85" s="39"/>
      <c r="M85" s="39"/>
      <c r="N85" s="43"/>
    </row>
    <row r="86" spans="1:14">
      <c r="A86" s="73"/>
      <c r="B86" s="58" t="s">
        <v>219</v>
      </c>
      <c r="C86" s="29"/>
      <c r="D86" s="46"/>
      <c r="E86" s="46"/>
      <c r="F86" s="48"/>
      <c r="G86" s="29"/>
      <c r="H86" s="46"/>
      <c r="I86" s="46"/>
      <c r="J86" s="48"/>
      <c r="K86" s="29"/>
      <c r="L86" s="46"/>
      <c r="M86" s="46"/>
      <c r="N86" s="48"/>
    </row>
    <row r="87" spans="1:14">
      <c r="A87" s="73"/>
      <c r="B87" s="58"/>
      <c r="C87" s="29"/>
      <c r="D87" s="36"/>
      <c r="E87" s="36"/>
      <c r="F87" s="29"/>
      <c r="G87" s="29"/>
      <c r="H87" s="36"/>
      <c r="I87" s="36"/>
      <c r="J87" s="29"/>
      <c r="K87" s="29"/>
      <c r="L87" s="36"/>
      <c r="M87" s="36"/>
      <c r="N87" s="29"/>
    </row>
    <row r="88" spans="1:14">
      <c r="A88" s="73"/>
      <c r="B88" s="37" t="s">
        <v>225</v>
      </c>
      <c r="C88" s="32"/>
      <c r="D88" s="38" t="s">
        <v>310</v>
      </c>
      <c r="E88" s="38"/>
      <c r="F88" s="32"/>
      <c r="G88" s="32"/>
      <c r="H88" s="38" t="s">
        <v>310</v>
      </c>
      <c r="I88" s="38"/>
      <c r="J88" s="32"/>
      <c r="K88" s="32"/>
      <c r="L88" s="38" t="s">
        <v>1006</v>
      </c>
      <c r="M88" s="38"/>
      <c r="N88" s="37" t="s">
        <v>313</v>
      </c>
    </row>
    <row r="89" spans="1:14">
      <c r="A89" s="73"/>
      <c r="B89" s="37"/>
      <c r="C89" s="32"/>
      <c r="D89" s="38"/>
      <c r="E89" s="38"/>
      <c r="F89" s="32"/>
      <c r="G89" s="32"/>
      <c r="H89" s="38"/>
      <c r="I89" s="38"/>
      <c r="J89" s="32"/>
      <c r="K89" s="32"/>
      <c r="L89" s="38"/>
      <c r="M89" s="38"/>
      <c r="N89" s="37"/>
    </row>
    <row r="90" spans="1:14">
      <c r="A90" s="73"/>
      <c r="B90" s="34" t="s">
        <v>1007</v>
      </c>
      <c r="C90" s="29"/>
      <c r="D90" s="36" t="s">
        <v>1008</v>
      </c>
      <c r="E90" s="36"/>
      <c r="F90" s="34" t="s">
        <v>313</v>
      </c>
      <c r="G90" s="29"/>
      <c r="H90" s="36" t="s">
        <v>310</v>
      </c>
      <c r="I90" s="36"/>
      <c r="J90" s="29"/>
      <c r="K90" s="29"/>
      <c r="L90" s="36" t="s">
        <v>310</v>
      </c>
      <c r="M90" s="36"/>
      <c r="N90" s="29"/>
    </row>
    <row r="91" spans="1:14">
      <c r="A91" s="73"/>
      <c r="B91" s="34"/>
      <c r="C91" s="29"/>
      <c r="D91" s="36"/>
      <c r="E91" s="36"/>
      <c r="F91" s="34"/>
      <c r="G91" s="29"/>
      <c r="H91" s="36"/>
      <c r="I91" s="36"/>
      <c r="J91" s="29"/>
      <c r="K91" s="29"/>
      <c r="L91" s="36"/>
      <c r="M91" s="36"/>
      <c r="N91" s="29"/>
    </row>
    <row r="92" spans="1:14">
      <c r="A92" s="73"/>
      <c r="B92" s="37" t="s">
        <v>227</v>
      </c>
      <c r="C92" s="32"/>
      <c r="D92" s="38" t="s">
        <v>310</v>
      </c>
      <c r="E92" s="38"/>
      <c r="F92" s="32"/>
      <c r="G92" s="32"/>
      <c r="H92" s="38" t="s">
        <v>310</v>
      </c>
      <c r="I92" s="38"/>
      <c r="J92" s="32"/>
      <c r="K92" s="32"/>
      <c r="L92" s="41">
        <v>8250</v>
      </c>
      <c r="M92" s="41"/>
      <c r="N92" s="32"/>
    </row>
    <row r="93" spans="1:14">
      <c r="A93" s="73"/>
      <c r="B93" s="37"/>
      <c r="C93" s="32"/>
      <c r="D93" s="38"/>
      <c r="E93" s="38"/>
      <c r="F93" s="32"/>
      <c r="G93" s="32"/>
      <c r="H93" s="38"/>
      <c r="I93" s="38"/>
      <c r="J93" s="32"/>
      <c r="K93" s="32"/>
      <c r="L93" s="41"/>
      <c r="M93" s="41"/>
      <c r="N93" s="32"/>
    </row>
    <row r="94" spans="1:14">
      <c r="A94" s="73"/>
      <c r="B94" s="34" t="s">
        <v>226</v>
      </c>
      <c r="C94" s="29"/>
      <c r="D94" s="35">
        <v>25123</v>
      </c>
      <c r="E94" s="35"/>
      <c r="F94" s="29"/>
      <c r="G94" s="29"/>
      <c r="H94" s="35">
        <v>1303</v>
      </c>
      <c r="I94" s="35"/>
      <c r="J94" s="29"/>
      <c r="K94" s="29"/>
      <c r="L94" s="35">
        <v>1255</v>
      </c>
      <c r="M94" s="35"/>
      <c r="N94" s="29"/>
    </row>
    <row r="95" spans="1:14">
      <c r="A95" s="73"/>
      <c r="B95" s="34"/>
      <c r="C95" s="29"/>
      <c r="D95" s="35"/>
      <c r="E95" s="35"/>
      <c r="F95" s="29"/>
      <c r="G95" s="29"/>
      <c r="H95" s="35"/>
      <c r="I95" s="35"/>
      <c r="J95" s="29"/>
      <c r="K95" s="29"/>
      <c r="L95" s="35"/>
      <c r="M95" s="35"/>
      <c r="N95" s="29"/>
    </row>
    <row r="96" spans="1:14">
      <c r="A96" s="73"/>
      <c r="B96" s="22" t="s">
        <v>229</v>
      </c>
      <c r="C96" s="19"/>
      <c r="D96" s="38" t="s">
        <v>1009</v>
      </c>
      <c r="E96" s="38"/>
      <c r="F96" s="22" t="s">
        <v>313</v>
      </c>
      <c r="G96" s="19"/>
      <c r="H96" s="38" t="s">
        <v>1010</v>
      </c>
      <c r="I96" s="38"/>
      <c r="J96" s="22" t="s">
        <v>313</v>
      </c>
      <c r="K96" s="19"/>
      <c r="L96" s="38" t="s">
        <v>1011</v>
      </c>
      <c r="M96" s="38"/>
      <c r="N96" s="22" t="s">
        <v>313</v>
      </c>
    </row>
    <row r="97" spans="1:14">
      <c r="A97" s="73"/>
      <c r="B97" s="11" t="s">
        <v>230</v>
      </c>
      <c r="C97" s="15"/>
      <c r="D97" s="36" t="s">
        <v>1012</v>
      </c>
      <c r="E97" s="36"/>
      <c r="F97" s="11" t="s">
        <v>313</v>
      </c>
      <c r="G97" s="15"/>
      <c r="H97" s="36" t="s">
        <v>1013</v>
      </c>
      <c r="I97" s="36"/>
      <c r="J97" s="11" t="s">
        <v>313</v>
      </c>
      <c r="K97" s="15"/>
      <c r="L97" s="36" t="s">
        <v>1014</v>
      </c>
      <c r="M97" s="36"/>
      <c r="N97" s="11" t="s">
        <v>313</v>
      </c>
    </row>
    <row r="98" spans="1:14" ht="15.75" thickBot="1">
      <c r="A98" s="73"/>
      <c r="B98" s="22" t="s">
        <v>231</v>
      </c>
      <c r="C98" s="19"/>
      <c r="D98" s="39" t="s">
        <v>1015</v>
      </c>
      <c r="E98" s="39"/>
      <c r="F98" s="22" t="s">
        <v>313</v>
      </c>
      <c r="G98" s="19"/>
      <c r="H98" s="39" t="s">
        <v>1016</v>
      </c>
      <c r="I98" s="39"/>
      <c r="J98" s="22" t="s">
        <v>313</v>
      </c>
      <c r="K98" s="19"/>
      <c r="L98" s="39" t="s">
        <v>1017</v>
      </c>
      <c r="M98" s="39"/>
      <c r="N98" s="22" t="s">
        <v>313</v>
      </c>
    </row>
    <row r="99" spans="1:14" ht="15.75" thickBot="1">
      <c r="A99" s="73"/>
      <c r="B99" s="11" t="s">
        <v>1018</v>
      </c>
      <c r="C99" s="15"/>
      <c r="D99" s="188" t="s">
        <v>1019</v>
      </c>
      <c r="E99" s="188"/>
      <c r="F99" s="187" t="s">
        <v>313</v>
      </c>
      <c r="G99" s="15"/>
      <c r="H99" s="188" t="s">
        <v>1020</v>
      </c>
      <c r="I99" s="188"/>
      <c r="J99" s="187" t="s">
        <v>313</v>
      </c>
      <c r="K99" s="15"/>
      <c r="L99" s="188" t="s">
        <v>1021</v>
      </c>
      <c r="M99" s="188"/>
      <c r="N99" s="187" t="s">
        <v>313</v>
      </c>
    </row>
    <row r="100" spans="1:14">
      <c r="A100" s="73"/>
      <c r="B100" s="22" t="s">
        <v>1022</v>
      </c>
      <c r="C100" s="19"/>
      <c r="D100" s="63" t="s">
        <v>1023</v>
      </c>
      <c r="E100" s="63"/>
      <c r="F100" s="22" t="s">
        <v>313</v>
      </c>
      <c r="G100" s="19"/>
      <c r="H100" s="63" t="s">
        <v>1024</v>
      </c>
      <c r="I100" s="63"/>
      <c r="J100" s="22" t="s">
        <v>313</v>
      </c>
      <c r="K100" s="19"/>
      <c r="L100" s="63" t="s">
        <v>1025</v>
      </c>
      <c r="M100" s="63"/>
      <c r="N100" s="22" t="s">
        <v>313</v>
      </c>
    </row>
    <row r="101" spans="1:14">
      <c r="A101" s="73"/>
      <c r="B101" s="34" t="s">
        <v>1026</v>
      </c>
      <c r="C101" s="29"/>
      <c r="D101" s="35">
        <v>2645</v>
      </c>
      <c r="E101" s="35"/>
      <c r="F101" s="29"/>
      <c r="G101" s="29"/>
      <c r="H101" s="35">
        <v>11658</v>
      </c>
      <c r="I101" s="35"/>
      <c r="J101" s="29"/>
      <c r="K101" s="29"/>
      <c r="L101" s="35">
        <v>20538</v>
      </c>
      <c r="M101" s="35"/>
      <c r="N101" s="29"/>
    </row>
    <row r="102" spans="1:14" ht="15.75" thickBot="1">
      <c r="A102" s="73"/>
      <c r="B102" s="34"/>
      <c r="C102" s="29"/>
      <c r="D102" s="51"/>
      <c r="E102" s="51"/>
      <c r="F102" s="52"/>
      <c r="G102" s="29"/>
      <c r="H102" s="51"/>
      <c r="I102" s="51"/>
      <c r="J102" s="52"/>
      <c r="K102" s="29"/>
      <c r="L102" s="51"/>
      <c r="M102" s="51"/>
      <c r="N102" s="52"/>
    </row>
    <row r="103" spans="1:14">
      <c r="A103" s="73"/>
      <c r="B103" s="37" t="s">
        <v>1027</v>
      </c>
      <c r="C103" s="32"/>
      <c r="D103" s="61" t="s">
        <v>309</v>
      </c>
      <c r="E103" s="66">
        <v>1729</v>
      </c>
      <c r="F103" s="33"/>
      <c r="G103" s="32"/>
      <c r="H103" s="61" t="s">
        <v>309</v>
      </c>
      <c r="I103" s="66">
        <v>2645</v>
      </c>
      <c r="J103" s="33"/>
      <c r="K103" s="32"/>
      <c r="L103" s="61" t="s">
        <v>309</v>
      </c>
      <c r="M103" s="66">
        <v>11658</v>
      </c>
      <c r="N103" s="33"/>
    </row>
    <row r="104" spans="1:14" ht="15.75" thickBot="1">
      <c r="A104" s="73"/>
      <c r="B104" s="37"/>
      <c r="C104" s="32"/>
      <c r="D104" s="68"/>
      <c r="E104" s="71"/>
      <c r="F104" s="70"/>
      <c r="G104" s="32"/>
      <c r="H104" s="68"/>
      <c r="I104" s="71"/>
      <c r="J104" s="70"/>
      <c r="K104" s="32"/>
      <c r="L104" s="68"/>
      <c r="M104" s="71"/>
      <c r="N104" s="70"/>
    </row>
    <row r="105" spans="1:14" ht="15.75" thickTop="1"/>
  </sheetData>
  <mergeCells count="422">
    <mergeCell ref="N103:N104"/>
    <mergeCell ref="A1:A2"/>
    <mergeCell ref="B1:N1"/>
    <mergeCell ref="B2:N2"/>
    <mergeCell ref="B3:N3"/>
    <mergeCell ref="A4:A35"/>
    <mergeCell ref="A36:A63"/>
    <mergeCell ref="A64:A104"/>
    <mergeCell ref="H103:H104"/>
    <mergeCell ref="I103:I104"/>
    <mergeCell ref="J103:J104"/>
    <mergeCell ref="K103:K104"/>
    <mergeCell ref="L103:L104"/>
    <mergeCell ref="M103:M104"/>
    <mergeCell ref="J101:J102"/>
    <mergeCell ref="K101:K102"/>
    <mergeCell ref="L101:M102"/>
    <mergeCell ref="N101:N102"/>
    <mergeCell ref="B103:B104"/>
    <mergeCell ref="C103:C104"/>
    <mergeCell ref="D103:D104"/>
    <mergeCell ref="E103:E104"/>
    <mergeCell ref="F103:F104"/>
    <mergeCell ref="G103:G104"/>
    <mergeCell ref="B101:B102"/>
    <mergeCell ref="C101:C102"/>
    <mergeCell ref="D101:E102"/>
    <mergeCell ref="F101:F102"/>
    <mergeCell ref="G101:G102"/>
    <mergeCell ref="H101:I102"/>
    <mergeCell ref="D99:E99"/>
    <mergeCell ref="H99:I99"/>
    <mergeCell ref="L99:M99"/>
    <mergeCell ref="D100:E100"/>
    <mergeCell ref="H100:I100"/>
    <mergeCell ref="L100:M100"/>
    <mergeCell ref="D97:E97"/>
    <mergeCell ref="H97:I97"/>
    <mergeCell ref="L97:M97"/>
    <mergeCell ref="D98:E98"/>
    <mergeCell ref="H98:I98"/>
    <mergeCell ref="L98:M98"/>
    <mergeCell ref="J94:J95"/>
    <mergeCell ref="K94:K95"/>
    <mergeCell ref="L94:M95"/>
    <mergeCell ref="N94:N95"/>
    <mergeCell ref="D96:E96"/>
    <mergeCell ref="H96:I96"/>
    <mergeCell ref="L96:M96"/>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N78:N79"/>
    <mergeCell ref="D80:E80"/>
    <mergeCell ref="H80:I80"/>
    <mergeCell ref="L80:M80"/>
    <mergeCell ref="D81:E81"/>
    <mergeCell ref="H81:I81"/>
    <mergeCell ref="L81: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D69:F69"/>
    <mergeCell ref="H69:J69"/>
    <mergeCell ref="L69:N69"/>
    <mergeCell ref="N62:N63"/>
    <mergeCell ref="B64:N64"/>
    <mergeCell ref="D66:F66"/>
    <mergeCell ref="H66:J66"/>
    <mergeCell ref="L66:N66"/>
    <mergeCell ref="D67:N67"/>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K58:K59"/>
    <mergeCell ref="L58:L59"/>
    <mergeCell ref="M58:M59"/>
    <mergeCell ref="N58:N59"/>
    <mergeCell ref="B60:B61"/>
    <mergeCell ref="C60:C61"/>
    <mergeCell ref="D60:E61"/>
    <mergeCell ref="F60:F61"/>
    <mergeCell ref="G60:G61"/>
    <mergeCell ref="H60:I61"/>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D39:N39"/>
    <mergeCell ref="D40:F40"/>
    <mergeCell ref="H40:J40"/>
    <mergeCell ref="L40:N40"/>
    <mergeCell ref="D41:F41"/>
    <mergeCell ref="H41:J41"/>
    <mergeCell ref="L41:N41"/>
    <mergeCell ref="H34:H35"/>
    <mergeCell ref="I34:I35"/>
    <mergeCell ref="J34:J35"/>
    <mergeCell ref="B36:N36"/>
    <mergeCell ref="D38:F38"/>
    <mergeCell ref="H38:J38"/>
    <mergeCell ref="L38:N38"/>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F6"/>
    <mergeCell ref="H6:J6"/>
    <mergeCell ref="D7:J7"/>
    <mergeCell ref="D8:F8"/>
    <mergeCell ref="H8: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30.85546875" bestFit="1" customWidth="1"/>
    <col min="4" max="4" width="1.7109375" bestFit="1" customWidth="1"/>
    <col min="5" max="5" width="5" bestFit="1" customWidth="1"/>
    <col min="8" max="8" width="1.7109375" bestFit="1" customWidth="1"/>
    <col min="9" max="9" width="5" bestFit="1" customWidth="1"/>
    <col min="12" max="12" width="1.7109375" bestFit="1" customWidth="1"/>
    <col min="13" max="13" width="5" bestFit="1" customWidth="1"/>
    <col min="16" max="16" width="1.7109375" bestFit="1" customWidth="1"/>
    <col min="17" max="17" width="5" bestFit="1" customWidth="1"/>
  </cols>
  <sheetData>
    <row r="1" spans="1:18" ht="15" customHeight="1">
      <c r="A1" s="8" t="s">
        <v>1114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1029</v>
      </c>
      <c r="B3" s="72"/>
      <c r="C3" s="72"/>
      <c r="D3" s="72"/>
      <c r="E3" s="72"/>
      <c r="F3" s="72"/>
      <c r="G3" s="72"/>
      <c r="H3" s="72"/>
      <c r="I3" s="72"/>
      <c r="J3" s="72"/>
      <c r="K3" s="72"/>
      <c r="L3" s="72"/>
      <c r="M3" s="72"/>
      <c r="N3" s="72"/>
      <c r="O3" s="72"/>
      <c r="P3" s="72"/>
      <c r="Q3" s="72"/>
      <c r="R3" s="72"/>
    </row>
    <row r="4" spans="1:18">
      <c r="A4" s="73" t="s">
        <v>1115</v>
      </c>
      <c r="B4" s="34" t="s">
        <v>1031</v>
      </c>
      <c r="C4" s="34"/>
      <c r="D4" s="34"/>
      <c r="E4" s="34"/>
      <c r="F4" s="34"/>
      <c r="G4" s="34"/>
      <c r="H4" s="34"/>
      <c r="I4" s="34"/>
      <c r="J4" s="34"/>
      <c r="K4" s="34"/>
      <c r="L4" s="34"/>
      <c r="M4" s="34"/>
      <c r="N4" s="34"/>
      <c r="O4" s="34"/>
      <c r="P4" s="34"/>
      <c r="Q4" s="34"/>
      <c r="R4" s="34"/>
    </row>
    <row r="5" spans="1:18">
      <c r="A5" s="73"/>
      <c r="B5" s="28"/>
      <c r="C5" s="28"/>
      <c r="D5" s="28"/>
      <c r="E5" s="28"/>
      <c r="F5" s="28"/>
      <c r="G5" s="28"/>
      <c r="H5" s="28"/>
      <c r="I5" s="28"/>
      <c r="J5" s="28"/>
      <c r="K5" s="28"/>
      <c r="L5" s="28"/>
      <c r="M5" s="28"/>
      <c r="N5" s="28"/>
      <c r="O5" s="28"/>
      <c r="P5" s="28"/>
      <c r="Q5" s="28"/>
      <c r="R5" s="28"/>
    </row>
    <row r="6" spans="1:18">
      <c r="A6" s="73"/>
      <c r="B6" s="14"/>
      <c r="C6" s="14"/>
      <c r="D6" s="14"/>
      <c r="E6" s="14"/>
      <c r="F6" s="14"/>
      <c r="G6" s="14"/>
      <c r="H6" s="14"/>
      <c r="I6" s="14"/>
      <c r="J6" s="14"/>
      <c r="K6" s="14"/>
      <c r="L6" s="14"/>
      <c r="M6" s="14"/>
      <c r="N6" s="14"/>
      <c r="O6" s="14"/>
      <c r="P6" s="14"/>
      <c r="Q6" s="14"/>
      <c r="R6" s="14"/>
    </row>
    <row r="7" spans="1:18">
      <c r="A7" s="73"/>
      <c r="B7" s="11"/>
      <c r="C7" s="15"/>
      <c r="D7" s="30" t="s">
        <v>1032</v>
      </c>
      <c r="E7" s="30"/>
      <c r="F7" s="30"/>
      <c r="G7" s="30"/>
      <c r="H7" s="30"/>
      <c r="I7" s="30"/>
      <c r="J7" s="30"/>
      <c r="K7" s="30"/>
      <c r="L7" s="30"/>
      <c r="M7" s="30"/>
      <c r="N7" s="30"/>
      <c r="O7" s="30"/>
      <c r="P7" s="30"/>
      <c r="Q7" s="30"/>
      <c r="R7" s="30"/>
    </row>
    <row r="8" spans="1:18" ht="15.75" thickBot="1">
      <c r="A8" s="73"/>
      <c r="B8" s="11"/>
      <c r="C8" s="15"/>
      <c r="D8" s="189">
        <v>42094</v>
      </c>
      <c r="E8" s="189"/>
      <c r="F8" s="189"/>
      <c r="G8" s="15"/>
      <c r="H8" s="189">
        <v>42185</v>
      </c>
      <c r="I8" s="189"/>
      <c r="J8" s="189"/>
      <c r="K8" s="15"/>
      <c r="L8" s="189">
        <v>42277</v>
      </c>
      <c r="M8" s="189"/>
      <c r="N8" s="189"/>
      <c r="O8" s="15"/>
      <c r="P8" s="189">
        <v>42369</v>
      </c>
      <c r="Q8" s="189"/>
      <c r="R8" s="189"/>
    </row>
    <row r="9" spans="1:18">
      <c r="A9" s="73"/>
      <c r="B9" s="18" t="s">
        <v>1033</v>
      </c>
      <c r="C9" s="19"/>
      <c r="D9" s="61"/>
      <c r="E9" s="61"/>
      <c r="F9" s="61"/>
      <c r="G9" s="19"/>
      <c r="H9" s="61"/>
      <c r="I9" s="61"/>
      <c r="J9" s="61"/>
      <c r="K9" s="19"/>
      <c r="L9" s="61"/>
      <c r="M9" s="61"/>
      <c r="N9" s="61"/>
      <c r="O9" s="19"/>
      <c r="P9" s="61"/>
      <c r="Q9" s="61"/>
      <c r="R9" s="61"/>
    </row>
    <row r="10" spans="1:18">
      <c r="A10" s="73"/>
      <c r="B10" s="34" t="s">
        <v>1034</v>
      </c>
      <c r="C10" s="29"/>
      <c r="D10" s="34" t="s">
        <v>309</v>
      </c>
      <c r="E10" s="35">
        <v>13362</v>
      </c>
      <c r="F10" s="29"/>
      <c r="G10" s="29"/>
      <c r="H10" s="34" t="s">
        <v>309</v>
      </c>
      <c r="I10" s="35">
        <v>13600</v>
      </c>
      <c r="J10" s="29"/>
      <c r="K10" s="29"/>
      <c r="L10" s="34" t="s">
        <v>309</v>
      </c>
      <c r="M10" s="35">
        <v>13807</v>
      </c>
      <c r="N10" s="29"/>
      <c r="O10" s="29"/>
      <c r="P10" s="34" t="s">
        <v>309</v>
      </c>
      <c r="Q10" s="35">
        <v>13965</v>
      </c>
      <c r="R10" s="29"/>
    </row>
    <row r="11" spans="1:18">
      <c r="A11" s="73"/>
      <c r="B11" s="34"/>
      <c r="C11" s="29"/>
      <c r="D11" s="34"/>
      <c r="E11" s="35"/>
      <c r="F11" s="29"/>
      <c r="G11" s="29"/>
      <c r="H11" s="34"/>
      <c r="I11" s="35"/>
      <c r="J11" s="29"/>
      <c r="K11" s="29"/>
      <c r="L11" s="34"/>
      <c r="M11" s="35"/>
      <c r="N11" s="29"/>
      <c r="O11" s="29"/>
      <c r="P11" s="34"/>
      <c r="Q11" s="35"/>
      <c r="R11" s="29"/>
    </row>
    <row r="12" spans="1:18">
      <c r="A12" s="73"/>
      <c r="B12" s="37" t="s">
        <v>1035</v>
      </c>
      <c r="C12" s="32"/>
      <c r="D12" s="38">
        <v>815</v>
      </c>
      <c r="E12" s="38"/>
      <c r="F12" s="32"/>
      <c r="G12" s="32"/>
      <c r="H12" s="38">
        <v>788</v>
      </c>
      <c r="I12" s="38"/>
      <c r="J12" s="32"/>
      <c r="K12" s="32"/>
      <c r="L12" s="38">
        <v>805</v>
      </c>
      <c r="M12" s="38"/>
      <c r="N12" s="32"/>
      <c r="O12" s="32"/>
      <c r="P12" s="38">
        <v>844</v>
      </c>
      <c r="Q12" s="38"/>
      <c r="R12" s="32"/>
    </row>
    <row r="13" spans="1:18" ht="15.75" thickBot="1">
      <c r="A13" s="73"/>
      <c r="B13" s="37"/>
      <c r="C13" s="32"/>
      <c r="D13" s="39"/>
      <c r="E13" s="39"/>
      <c r="F13" s="43"/>
      <c r="G13" s="32"/>
      <c r="H13" s="39"/>
      <c r="I13" s="39"/>
      <c r="J13" s="43"/>
      <c r="K13" s="32"/>
      <c r="L13" s="39"/>
      <c r="M13" s="39"/>
      <c r="N13" s="43"/>
      <c r="O13" s="32"/>
      <c r="P13" s="39"/>
      <c r="Q13" s="39"/>
      <c r="R13" s="43"/>
    </row>
    <row r="14" spans="1:18">
      <c r="A14" s="73"/>
      <c r="B14" s="84" t="s">
        <v>96</v>
      </c>
      <c r="C14" s="29"/>
      <c r="D14" s="85">
        <v>12547</v>
      </c>
      <c r="E14" s="85"/>
      <c r="F14" s="48"/>
      <c r="G14" s="29"/>
      <c r="H14" s="85">
        <v>12812</v>
      </c>
      <c r="I14" s="85"/>
      <c r="J14" s="48"/>
      <c r="K14" s="29"/>
      <c r="L14" s="85">
        <v>13002</v>
      </c>
      <c r="M14" s="85"/>
      <c r="N14" s="48"/>
      <c r="O14" s="29"/>
      <c r="P14" s="85">
        <v>13121</v>
      </c>
      <c r="Q14" s="85"/>
      <c r="R14" s="48"/>
    </row>
    <row r="15" spans="1:18">
      <c r="A15" s="73"/>
      <c r="B15" s="84"/>
      <c r="C15" s="29"/>
      <c r="D15" s="35"/>
      <c r="E15" s="35"/>
      <c r="F15" s="29"/>
      <c r="G15" s="29"/>
      <c r="H15" s="35"/>
      <c r="I15" s="35"/>
      <c r="J15" s="29"/>
      <c r="K15" s="29"/>
      <c r="L15" s="35"/>
      <c r="M15" s="35"/>
      <c r="N15" s="29"/>
      <c r="O15" s="29"/>
      <c r="P15" s="35"/>
      <c r="Q15" s="35"/>
      <c r="R15" s="29"/>
    </row>
    <row r="16" spans="1:18">
      <c r="A16" s="73"/>
      <c r="B16" s="37" t="s">
        <v>1036</v>
      </c>
      <c r="C16" s="32"/>
      <c r="D16" s="38">
        <v>323</v>
      </c>
      <c r="E16" s="38"/>
      <c r="F16" s="32"/>
      <c r="G16" s="32"/>
      <c r="H16" s="38">
        <v>128</v>
      </c>
      <c r="I16" s="38"/>
      <c r="J16" s="32"/>
      <c r="K16" s="32"/>
      <c r="L16" s="38">
        <v>44</v>
      </c>
      <c r="M16" s="38"/>
      <c r="N16" s="32"/>
      <c r="O16" s="32"/>
      <c r="P16" s="38">
        <v>134</v>
      </c>
      <c r="Q16" s="38"/>
      <c r="R16" s="32"/>
    </row>
    <row r="17" spans="1:18" ht="15.75" thickBot="1">
      <c r="A17" s="73"/>
      <c r="B17" s="37"/>
      <c r="C17" s="32"/>
      <c r="D17" s="39"/>
      <c r="E17" s="39"/>
      <c r="F17" s="43"/>
      <c r="G17" s="32"/>
      <c r="H17" s="39"/>
      <c r="I17" s="39"/>
      <c r="J17" s="43"/>
      <c r="K17" s="32"/>
      <c r="L17" s="39"/>
      <c r="M17" s="39"/>
      <c r="N17" s="43"/>
      <c r="O17" s="32"/>
      <c r="P17" s="39"/>
      <c r="Q17" s="39"/>
      <c r="R17" s="43"/>
    </row>
    <row r="18" spans="1:18">
      <c r="A18" s="73"/>
      <c r="B18" s="34" t="s">
        <v>98</v>
      </c>
      <c r="C18" s="29"/>
      <c r="D18" s="85">
        <v>12224</v>
      </c>
      <c r="E18" s="85"/>
      <c r="F18" s="48"/>
      <c r="G18" s="29"/>
      <c r="H18" s="85">
        <v>12684</v>
      </c>
      <c r="I18" s="85"/>
      <c r="J18" s="48"/>
      <c r="K18" s="29"/>
      <c r="L18" s="85">
        <v>12958</v>
      </c>
      <c r="M18" s="85"/>
      <c r="N18" s="48"/>
      <c r="O18" s="29"/>
      <c r="P18" s="85">
        <v>12987</v>
      </c>
      <c r="Q18" s="85"/>
      <c r="R18" s="48"/>
    </row>
    <row r="19" spans="1:18">
      <c r="A19" s="73"/>
      <c r="B19" s="34"/>
      <c r="C19" s="29"/>
      <c r="D19" s="35"/>
      <c r="E19" s="35"/>
      <c r="F19" s="29"/>
      <c r="G19" s="29"/>
      <c r="H19" s="35"/>
      <c r="I19" s="35"/>
      <c r="J19" s="29"/>
      <c r="K19" s="29"/>
      <c r="L19" s="35"/>
      <c r="M19" s="35"/>
      <c r="N19" s="29"/>
      <c r="O19" s="29"/>
      <c r="P19" s="35"/>
      <c r="Q19" s="35"/>
      <c r="R19" s="29"/>
    </row>
    <row r="20" spans="1:18">
      <c r="A20" s="73"/>
      <c r="B20" s="83" t="s">
        <v>110</v>
      </c>
      <c r="C20" s="32"/>
      <c r="D20" s="41">
        <v>4481</v>
      </c>
      <c r="E20" s="41"/>
      <c r="F20" s="32"/>
      <c r="G20" s="32"/>
      <c r="H20" s="41">
        <v>4990</v>
      </c>
      <c r="I20" s="41"/>
      <c r="J20" s="32"/>
      <c r="K20" s="32"/>
      <c r="L20" s="41">
        <v>4402</v>
      </c>
      <c r="M20" s="41"/>
      <c r="N20" s="32"/>
      <c r="O20" s="32"/>
      <c r="P20" s="41">
        <v>4496</v>
      </c>
      <c r="Q20" s="41"/>
      <c r="R20" s="32"/>
    </row>
    <row r="21" spans="1:18">
      <c r="A21" s="73"/>
      <c r="B21" s="83"/>
      <c r="C21" s="32"/>
      <c r="D21" s="41"/>
      <c r="E21" s="41"/>
      <c r="F21" s="32"/>
      <c r="G21" s="32"/>
      <c r="H21" s="41"/>
      <c r="I21" s="41"/>
      <c r="J21" s="32"/>
      <c r="K21" s="32"/>
      <c r="L21" s="41"/>
      <c r="M21" s="41"/>
      <c r="N21" s="32"/>
      <c r="O21" s="32"/>
      <c r="P21" s="41"/>
      <c r="Q21" s="41"/>
      <c r="R21" s="32"/>
    </row>
    <row r="22" spans="1:18">
      <c r="A22" s="73"/>
      <c r="B22" s="98" t="s">
        <v>120</v>
      </c>
      <c r="C22" s="29"/>
      <c r="D22" s="35">
        <v>10960</v>
      </c>
      <c r="E22" s="35"/>
      <c r="F22" s="29"/>
      <c r="G22" s="29"/>
      <c r="H22" s="35">
        <v>11214</v>
      </c>
      <c r="I22" s="35"/>
      <c r="J22" s="29"/>
      <c r="K22" s="29"/>
      <c r="L22" s="35">
        <v>11090</v>
      </c>
      <c r="M22" s="35"/>
      <c r="N22" s="29"/>
      <c r="O22" s="29"/>
      <c r="P22" s="35">
        <v>11243</v>
      </c>
      <c r="Q22" s="35"/>
      <c r="R22" s="29"/>
    </row>
    <row r="23" spans="1:18" ht="15.75" thickBot="1">
      <c r="A23" s="73"/>
      <c r="B23" s="98"/>
      <c r="C23" s="29"/>
      <c r="D23" s="51"/>
      <c r="E23" s="51"/>
      <c r="F23" s="52"/>
      <c r="G23" s="29"/>
      <c r="H23" s="51"/>
      <c r="I23" s="51"/>
      <c r="J23" s="52"/>
      <c r="K23" s="29"/>
      <c r="L23" s="51"/>
      <c r="M23" s="51"/>
      <c r="N23" s="52"/>
      <c r="O23" s="29"/>
      <c r="P23" s="51"/>
      <c r="Q23" s="51"/>
      <c r="R23" s="52"/>
    </row>
    <row r="24" spans="1:18">
      <c r="A24" s="73"/>
      <c r="B24" s="37" t="s">
        <v>122</v>
      </c>
      <c r="C24" s="32"/>
      <c r="D24" s="66">
        <v>5745</v>
      </c>
      <c r="E24" s="66"/>
      <c r="F24" s="33"/>
      <c r="G24" s="32"/>
      <c r="H24" s="66">
        <v>6460</v>
      </c>
      <c r="I24" s="66"/>
      <c r="J24" s="33"/>
      <c r="K24" s="32"/>
      <c r="L24" s="66">
        <v>6270</v>
      </c>
      <c r="M24" s="66"/>
      <c r="N24" s="33"/>
      <c r="O24" s="32"/>
      <c r="P24" s="66">
        <v>6240</v>
      </c>
      <c r="Q24" s="66"/>
      <c r="R24" s="33"/>
    </row>
    <row r="25" spans="1:18">
      <c r="A25" s="73"/>
      <c r="B25" s="37"/>
      <c r="C25" s="32"/>
      <c r="D25" s="41"/>
      <c r="E25" s="41"/>
      <c r="F25" s="32"/>
      <c r="G25" s="32"/>
      <c r="H25" s="41"/>
      <c r="I25" s="41"/>
      <c r="J25" s="32"/>
      <c r="K25" s="32"/>
      <c r="L25" s="41"/>
      <c r="M25" s="41"/>
      <c r="N25" s="32"/>
      <c r="O25" s="32"/>
      <c r="P25" s="41"/>
      <c r="Q25" s="41"/>
      <c r="R25" s="32"/>
    </row>
    <row r="26" spans="1:18">
      <c r="A26" s="73"/>
      <c r="B26" s="98" t="s">
        <v>123</v>
      </c>
      <c r="C26" s="29"/>
      <c r="D26" s="35">
        <v>2138</v>
      </c>
      <c r="E26" s="35"/>
      <c r="F26" s="29"/>
      <c r="G26" s="29"/>
      <c r="H26" s="35">
        <v>2431</v>
      </c>
      <c r="I26" s="35"/>
      <c r="J26" s="29"/>
      <c r="K26" s="29"/>
      <c r="L26" s="35">
        <v>2355</v>
      </c>
      <c r="M26" s="35"/>
      <c r="N26" s="29"/>
      <c r="O26" s="29"/>
      <c r="P26" s="35">
        <v>2330</v>
      </c>
      <c r="Q26" s="35"/>
      <c r="R26" s="29"/>
    </row>
    <row r="27" spans="1:18" ht="15.75" thickBot="1">
      <c r="A27" s="73"/>
      <c r="B27" s="98"/>
      <c r="C27" s="29"/>
      <c r="D27" s="51"/>
      <c r="E27" s="51"/>
      <c r="F27" s="52"/>
      <c r="G27" s="29"/>
      <c r="H27" s="51"/>
      <c r="I27" s="51"/>
      <c r="J27" s="52"/>
      <c r="K27" s="29"/>
      <c r="L27" s="51"/>
      <c r="M27" s="51"/>
      <c r="N27" s="52"/>
      <c r="O27" s="29"/>
      <c r="P27" s="51"/>
      <c r="Q27" s="51"/>
      <c r="R27" s="52"/>
    </row>
    <row r="28" spans="1:18">
      <c r="A28" s="73"/>
      <c r="B28" s="37" t="s">
        <v>124</v>
      </c>
      <c r="C28" s="32"/>
      <c r="D28" s="66">
        <v>3607</v>
      </c>
      <c r="E28" s="66"/>
      <c r="F28" s="33"/>
      <c r="G28" s="32"/>
      <c r="H28" s="66">
        <v>4029</v>
      </c>
      <c r="I28" s="66"/>
      <c r="J28" s="33"/>
      <c r="K28" s="32"/>
      <c r="L28" s="66">
        <v>3915</v>
      </c>
      <c r="M28" s="66"/>
      <c r="N28" s="33"/>
      <c r="O28" s="32"/>
      <c r="P28" s="66">
        <v>3910</v>
      </c>
      <c r="Q28" s="66"/>
      <c r="R28" s="33"/>
    </row>
    <row r="29" spans="1:18">
      <c r="A29" s="73"/>
      <c r="B29" s="37"/>
      <c r="C29" s="32"/>
      <c r="D29" s="41"/>
      <c r="E29" s="41"/>
      <c r="F29" s="32"/>
      <c r="G29" s="32"/>
      <c r="H29" s="41"/>
      <c r="I29" s="41"/>
      <c r="J29" s="32"/>
      <c r="K29" s="32"/>
      <c r="L29" s="41"/>
      <c r="M29" s="41"/>
      <c r="N29" s="32"/>
      <c r="O29" s="32"/>
      <c r="P29" s="41"/>
      <c r="Q29" s="41"/>
      <c r="R29" s="32"/>
    </row>
    <row r="30" spans="1:18">
      <c r="A30" s="73"/>
      <c r="B30" s="98" t="s">
        <v>125</v>
      </c>
      <c r="C30" s="29"/>
      <c r="D30" s="35">
        <v>1104</v>
      </c>
      <c r="E30" s="35"/>
      <c r="F30" s="29"/>
      <c r="G30" s="29"/>
      <c r="H30" s="35">
        <v>1104</v>
      </c>
      <c r="I30" s="35"/>
      <c r="J30" s="29"/>
      <c r="K30" s="29"/>
      <c r="L30" s="35">
        <v>1105</v>
      </c>
      <c r="M30" s="35"/>
      <c r="N30" s="29"/>
      <c r="O30" s="29"/>
      <c r="P30" s="36">
        <v>839</v>
      </c>
      <c r="Q30" s="36"/>
      <c r="R30" s="29"/>
    </row>
    <row r="31" spans="1:18" ht="15.75" thickBot="1">
      <c r="A31" s="73"/>
      <c r="B31" s="98"/>
      <c r="C31" s="29"/>
      <c r="D31" s="51"/>
      <c r="E31" s="51"/>
      <c r="F31" s="52"/>
      <c r="G31" s="29"/>
      <c r="H31" s="51"/>
      <c r="I31" s="51"/>
      <c r="J31" s="52"/>
      <c r="K31" s="29"/>
      <c r="L31" s="51"/>
      <c r="M31" s="51"/>
      <c r="N31" s="52"/>
      <c r="O31" s="29"/>
      <c r="P31" s="67"/>
      <c r="Q31" s="67"/>
      <c r="R31" s="52"/>
    </row>
    <row r="32" spans="1:18">
      <c r="A32" s="73"/>
      <c r="B32" s="37" t="s">
        <v>126</v>
      </c>
      <c r="C32" s="32"/>
      <c r="D32" s="61" t="s">
        <v>309</v>
      </c>
      <c r="E32" s="66">
        <v>2503</v>
      </c>
      <c r="F32" s="33"/>
      <c r="G32" s="32"/>
      <c r="H32" s="61" t="s">
        <v>309</v>
      </c>
      <c r="I32" s="66">
        <v>2925</v>
      </c>
      <c r="J32" s="33"/>
      <c r="K32" s="32"/>
      <c r="L32" s="61" t="s">
        <v>309</v>
      </c>
      <c r="M32" s="66">
        <v>2810</v>
      </c>
      <c r="N32" s="33"/>
      <c r="O32" s="32"/>
      <c r="P32" s="61" t="s">
        <v>309</v>
      </c>
      <c r="Q32" s="66">
        <v>3071</v>
      </c>
      <c r="R32" s="33"/>
    </row>
    <row r="33" spans="1:18" ht="15.75" thickBot="1">
      <c r="A33" s="73"/>
      <c r="B33" s="37"/>
      <c r="C33" s="32"/>
      <c r="D33" s="68"/>
      <c r="E33" s="71"/>
      <c r="F33" s="70"/>
      <c r="G33" s="32"/>
      <c r="H33" s="68"/>
      <c r="I33" s="71"/>
      <c r="J33" s="70"/>
      <c r="K33" s="32"/>
      <c r="L33" s="68"/>
      <c r="M33" s="71"/>
      <c r="N33" s="70"/>
      <c r="O33" s="32"/>
      <c r="P33" s="68"/>
      <c r="Q33" s="71"/>
      <c r="R33" s="70"/>
    </row>
    <row r="34" spans="1:18" ht="15.75" thickTop="1">
      <c r="A34" s="73"/>
      <c r="B34" s="11" t="s">
        <v>354</v>
      </c>
      <c r="C34" s="15"/>
      <c r="D34" s="153">
        <v>0.43</v>
      </c>
      <c r="E34" s="153"/>
      <c r="F34" s="153"/>
      <c r="G34" s="15"/>
      <c r="H34" s="153">
        <v>0.49</v>
      </c>
      <c r="I34" s="153"/>
      <c r="J34" s="153"/>
      <c r="K34" s="15"/>
      <c r="L34" s="153">
        <v>0.48</v>
      </c>
      <c r="M34" s="153"/>
      <c r="N34" s="153"/>
      <c r="O34" s="15"/>
      <c r="P34" s="153">
        <v>0.48</v>
      </c>
      <c r="Q34" s="153"/>
      <c r="R34" s="153"/>
    </row>
    <row r="35" spans="1:18">
      <c r="A35" s="73"/>
      <c r="B35" s="22" t="s">
        <v>129</v>
      </c>
      <c r="C35" s="19"/>
      <c r="D35" s="38">
        <v>0.43</v>
      </c>
      <c r="E35" s="38"/>
      <c r="F35" s="38"/>
      <c r="G35" s="19"/>
      <c r="H35" s="38">
        <v>0.48</v>
      </c>
      <c r="I35" s="38"/>
      <c r="J35" s="38"/>
      <c r="K35" s="19"/>
      <c r="L35" s="38">
        <v>0.47</v>
      </c>
      <c r="M35" s="38"/>
      <c r="N35" s="38"/>
      <c r="O35" s="19"/>
      <c r="P35" s="38">
        <v>0.47</v>
      </c>
      <c r="Q35" s="38"/>
      <c r="R35" s="38"/>
    </row>
    <row r="36" spans="1:18">
      <c r="A36" s="73"/>
      <c r="B36" s="28"/>
      <c r="C36" s="28"/>
      <c r="D36" s="28"/>
      <c r="E36" s="28"/>
      <c r="F36" s="28"/>
      <c r="G36" s="28"/>
      <c r="H36" s="28"/>
      <c r="I36" s="28"/>
      <c r="J36" s="28"/>
      <c r="K36" s="28"/>
      <c r="L36" s="28"/>
      <c r="M36" s="28"/>
      <c r="N36" s="28"/>
      <c r="O36" s="28"/>
      <c r="P36" s="28"/>
      <c r="Q36" s="28"/>
      <c r="R36" s="28"/>
    </row>
    <row r="37" spans="1:18">
      <c r="A37" s="73"/>
      <c r="B37" s="28"/>
      <c r="C37" s="28"/>
      <c r="D37" s="28"/>
      <c r="E37" s="28"/>
      <c r="F37" s="28"/>
      <c r="G37" s="28"/>
      <c r="H37" s="28"/>
      <c r="I37" s="28"/>
      <c r="J37" s="28"/>
      <c r="K37" s="28"/>
      <c r="L37" s="28"/>
      <c r="M37" s="28"/>
      <c r="N37" s="28"/>
      <c r="O37" s="28"/>
      <c r="P37" s="28"/>
      <c r="Q37" s="28"/>
      <c r="R37" s="28"/>
    </row>
    <row r="38" spans="1:18">
      <c r="A38" s="73"/>
      <c r="B38" s="14"/>
      <c r="C38" s="14"/>
      <c r="D38" s="14"/>
      <c r="E38" s="14"/>
      <c r="F38" s="14"/>
      <c r="G38" s="14"/>
      <c r="H38" s="14"/>
      <c r="I38" s="14"/>
      <c r="J38" s="14"/>
      <c r="K38" s="14"/>
      <c r="L38" s="14"/>
      <c r="M38" s="14"/>
      <c r="N38" s="14"/>
      <c r="O38" s="14"/>
      <c r="P38" s="14"/>
      <c r="Q38" s="14"/>
      <c r="R38" s="14"/>
    </row>
    <row r="39" spans="1:18">
      <c r="A39" s="73"/>
      <c r="B39" s="11"/>
      <c r="C39" s="15"/>
      <c r="D39" s="30" t="s">
        <v>1037</v>
      </c>
      <c r="E39" s="30"/>
      <c r="F39" s="30"/>
      <c r="G39" s="30"/>
      <c r="H39" s="30"/>
      <c r="I39" s="30"/>
      <c r="J39" s="30"/>
      <c r="K39" s="30"/>
      <c r="L39" s="30"/>
      <c r="M39" s="30"/>
      <c r="N39" s="30"/>
      <c r="O39" s="30"/>
      <c r="P39" s="30"/>
      <c r="Q39" s="30"/>
      <c r="R39" s="30"/>
    </row>
    <row r="40" spans="1:18" ht="15.75" thickBot="1">
      <c r="A40" s="73"/>
      <c r="B40" s="11"/>
      <c r="C40" s="15"/>
      <c r="D40" s="189">
        <v>42094</v>
      </c>
      <c r="E40" s="189"/>
      <c r="F40" s="189"/>
      <c r="G40" s="15"/>
      <c r="H40" s="189">
        <v>42185</v>
      </c>
      <c r="I40" s="189"/>
      <c r="J40" s="189"/>
      <c r="K40" s="15"/>
      <c r="L40" s="189">
        <v>42277</v>
      </c>
      <c r="M40" s="189"/>
      <c r="N40" s="189"/>
      <c r="O40" s="15"/>
      <c r="P40" s="189">
        <v>42369</v>
      </c>
      <c r="Q40" s="189"/>
      <c r="R40" s="189"/>
    </row>
    <row r="41" spans="1:18">
      <c r="A41" s="73"/>
      <c r="B41" s="18" t="s">
        <v>1033</v>
      </c>
      <c r="C41" s="19"/>
      <c r="D41" s="61"/>
      <c r="E41" s="61"/>
      <c r="F41" s="61"/>
      <c r="G41" s="19"/>
      <c r="H41" s="61"/>
      <c r="I41" s="61"/>
      <c r="J41" s="61"/>
      <c r="K41" s="19"/>
      <c r="L41" s="61"/>
      <c r="M41" s="61"/>
      <c r="N41" s="61"/>
      <c r="O41" s="19"/>
      <c r="P41" s="61"/>
      <c r="Q41" s="61"/>
      <c r="R41" s="61"/>
    </row>
    <row r="42" spans="1:18">
      <c r="A42" s="73"/>
      <c r="B42" s="34" t="s">
        <v>1034</v>
      </c>
      <c r="C42" s="29"/>
      <c r="D42" s="34" t="s">
        <v>309</v>
      </c>
      <c r="E42" s="35">
        <v>13202</v>
      </c>
      <c r="F42" s="29"/>
      <c r="G42" s="29"/>
      <c r="H42" s="34" t="s">
        <v>309</v>
      </c>
      <c r="I42" s="35">
        <v>13206</v>
      </c>
      <c r="J42" s="29"/>
      <c r="K42" s="29"/>
      <c r="L42" s="34" t="s">
        <v>309</v>
      </c>
      <c r="M42" s="35">
        <v>13446</v>
      </c>
      <c r="N42" s="29"/>
      <c r="O42" s="29"/>
      <c r="P42" s="34" t="s">
        <v>309</v>
      </c>
      <c r="Q42" s="35">
        <v>13605</v>
      </c>
      <c r="R42" s="29"/>
    </row>
    <row r="43" spans="1:18">
      <c r="A43" s="73"/>
      <c r="B43" s="34"/>
      <c r="C43" s="29"/>
      <c r="D43" s="34"/>
      <c r="E43" s="35"/>
      <c r="F43" s="29"/>
      <c r="G43" s="29"/>
      <c r="H43" s="34"/>
      <c r="I43" s="35"/>
      <c r="J43" s="29"/>
      <c r="K43" s="29"/>
      <c r="L43" s="34"/>
      <c r="M43" s="35"/>
      <c r="N43" s="29"/>
      <c r="O43" s="29"/>
      <c r="P43" s="34"/>
      <c r="Q43" s="35"/>
      <c r="R43" s="29"/>
    </row>
    <row r="44" spans="1:18">
      <c r="A44" s="73"/>
      <c r="B44" s="37" t="s">
        <v>1035</v>
      </c>
      <c r="C44" s="32"/>
      <c r="D44" s="38">
        <v>998</v>
      </c>
      <c r="E44" s="38"/>
      <c r="F44" s="32"/>
      <c r="G44" s="32"/>
      <c r="H44" s="38">
        <v>865</v>
      </c>
      <c r="I44" s="38"/>
      <c r="J44" s="32"/>
      <c r="K44" s="32"/>
      <c r="L44" s="38">
        <v>824</v>
      </c>
      <c r="M44" s="38"/>
      <c r="N44" s="32"/>
      <c r="O44" s="32"/>
      <c r="P44" s="38">
        <v>848</v>
      </c>
      <c r="Q44" s="38"/>
      <c r="R44" s="32"/>
    </row>
    <row r="45" spans="1:18" ht="15.75" thickBot="1">
      <c r="A45" s="73"/>
      <c r="B45" s="37"/>
      <c r="C45" s="32"/>
      <c r="D45" s="39"/>
      <c r="E45" s="39"/>
      <c r="F45" s="43"/>
      <c r="G45" s="32"/>
      <c r="H45" s="39"/>
      <c r="I45" s="39"/>
      <c r="J45" s="43"/>
      <c r="K45" s="32"/>
      <c r="L45" s="39"/>
      <c r="M45" s="39"/>
      <c r="N45" s="43"/>
      <c r="O45" s="32"/>
      <c r="P45" s="39"/>
      <c r="Q45" s="39"/>
      <c r="R45" s="43"/>
    </row>
    <row r="46" spans="1:18">
      <c r="A46" s="73"/>
      <c r="B46" s="84" t="s">
        <v>96</v>
      </c>
      <c r="C46" s="29"/>
      <c r="D46" s="85">
        <v>12204</v>
      </c>
      <c r="E46" s="85"/>
      <c r="F46" s="48"/>
      <c r="G46" s="29"/>
      <c r="H46" s="85">
        <v>12341</v>
      </c>
      <c r="I46" s="85"/>
      <c r="J46" s="48"/>
      <c r="K46" s="29"/>
      <c r="L46" s="85">
        <v>12622</v>
      </c>
      <c r="M46" s="85"/>
      <c r="N46" s="48"/>
      <c r="O46" s="29"/>
      <c r="P46" s="85">
        <v>12757</v>
      </c>
      <c r="Q46" s="85"/>
      <c r="R46" s="48"/>
    </row>
    <row r="47" spans="1:18">
      <c r="A47" s="73"/>
      <c r="B47" s="84"/>
      <c r="C47" s="29"/>
      <c r="D47" s="35"/>
      <c r="E47" s="35"/>
      <c r="F47" s="29"/>
      <c r="G47" s="29"/>
      <c r="H47" s="35"/>
      <c r="I47" s="35"/>
      <c r="J47" s="29"/>
      <c r="K47" s="29"/>
      <c r="L47" s="35"/>
      <c r="M47" s="35"/>
      <c r="N47" s="29"/>
      <c r="O47" s="29"/>
      <c r="P47" s="35"/>
      <c r="Q47" s="35"/>
      <c r="R47" s="29"/>
    </row>
    <row r="48" spans="1:18">
      <c r="A48" s="73"/>
      <c r="B48" s="37" t="s">
        <v>1036</v>
      </c>
      <c r="C48" s="32"/>
      <c r="D48" s="38">
        <v>480</v>
      </c>
      <c r="E48" s="38"/>
      <c r="F48" s="32"/>
      <c r="G48" s="32"/>
      <c r="H48" s="38">
        <v>252</v>
      </c>
      <c r="I48" s="38"/>
      <c r="J48" s="32"/>
      <c r="K48" s="32"/>
      <c r="L48" s="38">
        <v>975</v>
      </c>
      <c r="M48" s="38"/>
      <c r="N48" s="32"/>
      <c r="O48" s="32"/>
      <c r="P48" s="38">
        <v>486</v>
      </c>
      <c r="Q48" s="38"/>
      <c r="R48" s="32"/>
    </row>
    <row r="49" spans="1:18" ht="15.75" thickBot="1">
      <c r="A49" s="73"/>
      <c r="B49" s="37"/>
      <c r="C49" s="32"/>
      <c r="D49" s="39"/>
      <c r="E49" s="39"/>
      <c r="F49" s="43"/>
      <c r="G49" s="32"/>
      <c r="H49" s="39"/>
      <c r="I49" s="39"/>
      <c r="J49" s="43"/>
      <c r="K49" s="32"/>
      <c r="L49" s="39"/>
      <c r="M49" s="39"/>
      <c r="N49" s="43"/>
      <c r="O49" s="32"/>
      <c r="P49" s="39"/>
      <c r="Q49" s="39"/>
      <c r="R49" s="43"/>
    </row>
    <row r="50" spans="1:18">
      <c r="A50" s="73"/>
      <c r="B50" s="34" t="s">
        <v>98</v>
      </c>
      <c r="C50" s="29"/>
      <c r="D50" s="85">
        <v>11724</v>
      </c>
      <c r="E50" s="85"/>
      <c r="F50" s="48"/>
      <c r="G50" s="29"/>
      <c r="H50" s="85">
        <v>12089</v>
      </c>
      <c r="I50" s="85"/>
      <c r="J50" s="48"/>
      <c r="K50" s="29"/>
      <c r="L50" s="85">
        <v>11647</v>
      </c>
      <c r="M50" s="85"/>
      <c r="N50" s="48"/>
      <c r="O50" s="29"/>
      <c r="P50" s="85">
        <v>12271</v>
      </c>
      <c r="Q50" s="85"/>
      <c r="R50" s="48"/>
    </row>
    <row r="51" spans="1:18">
      <c r="A51" s="73"/>
      <c r="B51" s="34"/>
      <c r="C51" s="29"/>
      <c r="D51" s="35"/>
      <c r="E51" s="35"/>
      <c r="F51" s="29"/>
      <c r="G51" s="29"/>
      <c r="H51" s="35"/>
      <c r="I51" s="35"/>
      <c r="J51" s="29"/>
      <c r="K51" s="29"/>
      <c r="L51" s="35"/>
      <c r="M51" s="35"/>
      <c r="N51" s="29"/>
      <c r="O51" s="29"/>
      <c r="P51" s="35"/>
      <c r="Q51" s="35"/>
      <c r="R51" s="29"/>
    </row>
    <row r="52" spans="1:18">
      <c r="A52" s="73"/>
      <c r="B52" s="83" t="s">
        <v>110</v>
      </c>
      <c r="C52" s="32"/>
      <c r="D52" s="41">
        <v>4550</v>
      </c>
      <c r="E52" s="41"/>
      <c r="F52" s="32"/>
      <c r="G52" s="32"/>
      <c r="H52" s="41">
        <v>4714</v>
      </c>
      <c r="I52" s="41"/>
      <c r="J52" s="32"/>
      <c r="K52" s="32"/>
      <c r="L52" s="41">
        <v>5697</v>
      </c>
      <c r="M52" s="41"/>
      <c r="N52" s="32"/>
      <c r="O52" s="32"/>
      <c r="P52" s="41">
        <v>4380</v>
      </c>
      <c r="Q52" s="41"/>
      <c r="R52" s="32"/>
    </row>
    <row r="53" spans="1:18">
      <c r="A53" s="73"/>
      <c r="B53" s="83"/>
      <c r="C53" s="32"/>
      <c r="D53" s="41"/>
      <c r="E53" s="41"/>
      <c r="F53" s="32"/>
      <c r="G53" s="32"/>
      <c r="H53" s="41"/>
      <c r="I53" s="41"/>
      <c r="J53" s="32"/>
      <c r="K53" s="32"/>
      <c r="L53" s="41"/>
      <c r="M53" s="41"/>
      <c r="N53" s="32"/>
      <c r="O53" s="32"/>
      <c r="P53" s="41"/>
      <c r="Q53" s="41"/>
      <c r="R53" s="32"/>
    </row>
    <row r="54" spans="1:18">
      <c r="A54" s="73"/>
      <c r="B54" s="98" t="s">
        <v>120</v>
      </c>
      <c r="C54" s="29"/>
      <c r="D54" s="35">
        <v>10612</v>
      </c>
      <c r="E54" s="35"/>
      <c r="F54" s="29"/>
      <c r="G54" s="29"/>
      <c r="H54" s="35">
        <v>10918</v>
      </c>
      <c r="I54" s="35"/>
      <c r="J54" s="29"/>
      <c r="K54" s="29"/>
      <c r="L54" s="35">
        <v>11082</v>
      </c>
      <c r="M54" s="35"/>
      <c r="N54" s="29"/>
      <c r="O54" s="29"/>
      <c r="P54" s="35">
        <v>10892</v>
      </c>
      <c r="Q54" s="35"/>
      <c r="R54" s="29"/>
    </row>
    <row r="55" spans="1:18" ht="15.75" thickBot="1">
      <c r="A55" s="73"/>
      <c r="B55" s="98"/>
      <c r="C55" s="29"/>
      <c r="D55" s="51"/>
      <c r="E55" s="51"/>
      <c r="F55" s="52"/>
      <c r="G55" s="29"/>
      <c r="H55" s="51"/>
      <c r="I55" s="51"/>
      <c r="J55" s="52"/>
      <c r="K55" s="29"/>
      <c r="L55" s="51"/>
      <c r="M55" s="51"/>
      <c r="N55" s="52"/>
      <c r="O55" s="29"/>
      <c r="P55" s="51"/>
      <c r="Q55" s="51"/>
      <c r="R55" s="52"/>
    </row>
    <row r="56" spans="1:18">
      <c r="A56" s="73"/>
      <c r="B56" s="37" t="s">
        <v>122</v>
      </c>
      <c r="C56" s="32"/>
      <c r="D56" s="66">
        <v>5662</v>
      </c>
      <c r="E56" s="66"/>
      <c r="F56" s="33"/>
      <c r="G56" s="32"/>
      <c r="H56" s="66">
        <v>5885</v>
      </c>
      <c r="I56" s="66"/>
      <c r="J56" s="33"/>
      <c r="K56" s="32"/>
      <c r="L56" s="66">
        <v>6262</v>
      </c>
      <c r="M56" s="66"/>
      <c r="N56" s="33"/>
      <c r="O56" s="32"/>
      <c r="P56" s="66">
        <v>5759</v>
      </c>
      <c r="Q56" s="66"/>
      <c r="R56" s="33"/>
    </row>
    <row r="57" spans="1:18">
      <c r="A57" s="73"/>
      <c r="B57" s="37"/>
      <c r="C57" s="32"/>
      <c r="D57" s="41"/>
      <c r="E57" s="41"/>
      <c r="F57" s="32"/>
      <c r="G57" s="32"/>
      <c r="H57" s="41"/>
      <c r="I57" s="41"/>
      <c r="J57" s="32"/>
      <c r="K57" s="32"/>
      <c r="L57" s="41"/>
      <c r="M57" s="41"/>
      <c r="N57" s="32"/>
      <c r="O57" s="32"/>
      <c r="P57" s="41"/>
      <c r="Q57" s="41"/>
      <c r="R57" s="32"/>
    </row>
    <row r="58" spans="1:18">
      <c r="A58" s="73"/>
      <c r="B58" s="98" t="s">
        <v>123</v>
      </c>
      <c r="C58" s="29"/>
      <c r="D58" s="35">
        <v>2134</v>
      </c>
      <c r="E58" s="35"/>
      <c r="F58" s="29"/>
      <c r="G58" s="29"/>
      <c r="H58" s="35">
        <v>2220</v>
      </c>
      <c r="I58" s="35"/>
      <c r="J58" s="29"/>
      <c r="K58" s="29"/>
      <c r="L58" s="35">
        <v>2352</v>
      </c>
      <c r="M58" s="35"/>
      <c r="N58" s="29"/>
      <c r="O58" s="29"/>
      <c r="P58" s="35">
        <v>2140</v>
      </c>
      <c r="Q58" s="35"/>
      <c r="R58" s="29"/>
    </row>
    <row r="59" spans="1:18" ht="15.75" thickBot="1">
      <c r="A59" s="73"/>
      <c r="B59" s="98"/>
      <c r="C59" s="29"/>
      <c r="D59" s="51"/>
      <c r="E59" s="51"/>
      <c r="F59" s="52"/>
      <c r="G59" s="29"/>
      <c r="H59" s="51"/>
      <c r="I59" s="51"/>
      <c r="J59" s="52"/>
      <c r="K59" s="29"/>
      <c r="L59" s="51"/>
      <c r="M59" s="51"/>
      <c r="N59" s="52"/>
      <c r="O59" s="29"/>
      <c r="P59" s="51"/>
      <c r="Q59" s="51"/>
      <c r="R59" s="52"/>
    </row>
    <row r="60" spans="1:18">
      <c r="A60" s="73"/>
      <c r="B60" s="37" t="s">
        <v>124</v>
      </c>
      <c r="C60" s="32"/>
      <c r="D60" s="66">
        <v>3528</v>
      </c>
      <c r="E60" s="66"/>
      <c r="F60" s="33"/>
      <c r="G60" s="32"/>
      <c r="H60" s="66">
        <v>3665</v>
      </c>
      <c r="I60" s="66"/>
      <c r="J60" s="33"/>
      <c r="K60" s="32"/>
      <c r="L60" s="66">
        <v>3910</v>
      </c>
      <c r="M60" s="66"/>
      <c r="N60" s="33"/>
      <c r="O60" s="32"/>
      <c r="P60" s="66">
        <v>3619</v>
      </c>
      <c r="Q60" s="66"/>
      <c r="R60" s="33"/>
    </row>
    <row r="61" spans="1:18">
      <c r="A61" s="73"/>
      <c r="B61" s="37"/>
      <c r="C61" s="32"/>
      <c r="D61" s="41"/>
      <c r="E61" s="41"/>
      <c r="F61" s="32"/>
      <c r="G61" s="32"/>
      <c r="H61" s="41"/>
      <c r="I61" s="41"/>
      <c r="J61" s="32"/>
      <c r="K61" s="32"/>
      <c r="L61" s="41"/>
      <c r="M61" s="41"/>
      <c r="N61" s="32"/>
      <c r="O61" s="32"/>
      <c r="P61" s="41"/>
      <c r="Q61" s="41"/>
      <c r="R61" s="32"/>
    </row>
    <row r="62" spans="1:18">
      <c r="A62" s="73"/>
      <c r="B62" s="98" t="s">
        <v>125</v>
      </c>
      <c r="C62" s="29"/>
      <c r="D62" s="35">
        <v>1104</v>
      </c>
      <c r="E62" s="35"/>
      <c r="F62" s="29"/>
      <c r="G62" s="29"/>
      <c r="H62" s="35">
        <v>1105</v>
      </c>
      <c r="I62" s="35"/>
      <c r="J62" s="29"/>
      <c r="K62" s="29"/>
      <c r="L62" s="35">
        <v>1104</v>
      </c>
      <c r="M62" s="35"/>
      <c r="N62" s="29"/>
      <c r="O62" s="29"/>
      <c r="P62" s="35">
        <v>1104</v>
      </c>
      <c r="Q62" s="35"/>
      <c r="R62" s="29"/>
    </row>
    <row r="63" spans="1:18" ht="15.75" thickBot="1">
      <c r="A63" s="73"/>
      <c r="B63" s="98"/>
      <c r="C63" s="29"/>
      <c r="D63" s="51"/>
      <c r="E63" s="51"/>
      <c r="F63" s="52"/>
      <c r="G63" s="29"/>
      <c r="H63" s="51"/>
      <c r="I63" s="51"/>
      <c r="J63" s="52"/>
      <c r="K63" s="29"/>
      <c r="L63" s="51"/>
      <c r="M63" s="51"/>
      <c r="N63" s="52"/>
      <c r="O63" s="29"/>
      <c r="P63" s="51"/>
      <c r="Q63" s="51"/>
      <c r="R63" s="52"/>
    </row>
    <row r="64" spans="1:18">
      <c r="A64" s="73"/>
      <c r="B64" s="37" t="s">
        <v>126</v>
      </c>
      <c r="C64" s="32"/>
      <c r="D64" s="61" t="s">
        <v>309</v>
      </c>
      <c r="E64" s="66">
        <v>2424</v>
      </c>
      <c r="F64" s="33"/>
      <c r="G64" s="32"/>
      <c r="H64" s="61" t="s">
        <v>309</v>
      </c>
      <c r="I64" s="66">
        <v>2560</v>
      </c>
      <c r="J64" s="33"/>
      <c r="K64" s="32"/>
      <c r="L64" s="61" t="s">
        <v>309</v>
      </c>
      <c r="M64" s="66">
        <v>2806</v>
      </c>
      <c r="N64" s="33"/>
      <c r="O64" s="32"/>
      <c r="P64" s="61" t="s">
        <v>309</v>
      </c>
      <c r="Q64" s="66">
        <v>2515</v>
      </c>
      <c r="R64" s="33"/>
    </row>
    <row r="65" spans="1:18" ht="15.75" thickBot="1">
      <c r="A65" s="73"/>
      <c r="B65" s="37"/>
      <c r="C65" s="32"/>
      <c r="D65" s="68"/>
      <c r="E65" s="71"/>
      <c r="F65" s="70"/>
      <c r="G65" s="32"/>
      <c r="H65" s="68"/>
      <c r="I65" s="71"/>
      <c r="J65" s="70"/>
      <c r="K65" s="32"/>
      <c r="L65" s="68"/>
      <c r="M65" s="71"/>
      <c r="N65" s="70"/>
      <c r="O65" s="32"/>
      <c r="P65" s="68"/>
      <c r="Q65" s="71"/>
      <c r="R65" s="70"/>
    </row>
    <row r="66" spans="1:18" ht="15.75" thickTop="1">
      <c r="A66" s="73"/>
      <c r="B66" s="34" t="s">
        <v>354</v>
      </c>
      <c r="C66" s="29"/>
      <c r="D66" s="82" t="s">
        <v>309</v>
      </c>
      <c r="E66" s="92">
        <v>0.41</v>
      </c>
      <c r="F66" s="81"/>
      <c r="G66" s="29"/>
      <c r="H66" s="82" t="s">
        <v>309</v>
      </c>
      <c r="I66" s="92">
        <v>0.43</v>
      </c>
      <c r="J66" s="81"/>
      <c r="K66" s="29"/>
      <c r="L66" s="82" t="s">
        <v>309</v>
      </c>
      <c r="M66" s="92">
        <v>0.47</v>
      </c>
      <c r="N66" s="81"/>
      <c r="O66" s="29"/>
      <c r="P66" s="82" t="s">
        <v>309</v>
      </c>
      <c r="Q66" s="92">
        <v>0.43</v>
      </c>
      <c r="R66" s="81"/>
    </row>
    <row r="67" spans="1:18">
      <c r="A67" s="73"/>
      <c r="B67" s="34"/>
      <c r="C67" s="29"/>
      <c r="D67" s="34"/>
      <c r="E67" s="36"/>
      <c r="F67" s="29"/>
      <c r="G67" s="29"/>
      <c r="H67" s="34"/>
      <c r="I67" s="36"/>
      <c r="J67" s="29"/>
      <c r="K67" s="29"/>
      <c r="L67" s="34"/>
      <c r="M67" s="36"/>
      <c r="N67" s="29"/>
      <c r="O67" s="29"/>
      <c r="P67" s="34"/>
      <c r="Q67" s="36"/>
      <c r="R67" s="29"/>
    </row>
    <row r="68" spans="1:18">
      <c r="A68" s="73"/>
      <c r="B68" s="37" t="s">
        <v>129</v>
      </c>
      <c r="C68" s="32"/>
      <c r="D68" s="38">
        <v>0.41</v>
      </c>
      <c r="E68" s="38"/>
      <c r="F68" s="32"/>
      <c r="G68" s="32"/>
      <c r="H68" s="38">
        <v>0.43</v>
      </c>
      <c r="I68" s="38"/>
      <c r="J68" s="32"/>
      <c r="K68" s="32"/>
      <c r="L68" s="38">
        <v>0.47</v>
      </c>
      <c r="M68" s="38"/>
      <c r="N68" s="32"/>
      <c r="O68" s="32"/>
      <c r="P68" s="38">
        <v>0.42</v>
      </c>
      <c r="Q68" s="38"/>
      <c r="R68" s="32"/>
    </row>
    <row r="69" spans="1:18">
      <c r="A69" s="73"/>
      <c r="B69" s="37"/>
      <c r="C69" s="32"/>
      <c r="D69" s="38"/>
      <c r="E69" s="38"/>
      <c r="F69" s="32"/>
      <c r="G69" s="32"/>
      <c r="H69" s="38"/>
      <c r="I69" s="38"/>
      <c r="J69" s="32"/>
      <c r="K69" s="32"/>
      <c r="L69" s="38"/>
      <c r="M69" s="38"/>
      <c r="N69" s="32"/>
      <c r="O69" s="32"/>
      <c r="P69" s="38"/>
      <c r="Q69" s="38"/>
      <c r="R69" s="32"/>
    </row>
  </sheetData>
  <mergeCells count="393">
    <mergeCell ref="P68:Q69"/>
    <mergeCell ref="R68:R69"/>
    <mergeCell ref="A1:A2"/>
    <mergeCell ref="B1:R1"/>
    <mergeCell ref="B2:R2"/>
    <mergeCell ref="B3:R3"/>
    <mergeCell ref="A4:A69"/>
    <mergeCell ref="B4:R4"/>
    <mergeCell ref="B36:R36"/>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B37:R37"/>
    <mergeCell ref="D39:R39"/>
    <mergeCell ref="D40:F40"/>
    <mergeCell ref="H40:J40"/>
    <mergeCell ref="L40:N40"/>
    <mergeCell ref="P40:R40"/>
    <mergeCell ref="D34:F34"/>
    <mergeCell ref="H34:J34"/>
    <mergeCell ref="L34:N34"/>
    <mergeCell ref="P34:R34"/>
    <mergeCell ref="D35:F35"/>
    <mergeCell ref="H35:J35"/>
    <mergeCell ref="L35:N35"/>
    <mergeCell ref="P35:R35"/>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ustomHeight="1">
      <c r="A1" s="8" t="s">
        <v>1116</v>
      </c>
      <c r="B1" s="8" t="s">
        <v>1</v>
      </c>
      <c r="C1" s="8"/>
      <c r="D1" s="8"/>
      <c r="E1" s="8"/>
    </row>
    <row r="2" spans="1:5">
      <c r="A2" s="8"/>
      <c r="B2" s="1" t="s">
        <v>2</v>
      </c>
      <c r="C2" s="1" t="s">
        <v>28</v>
      </c>
      <c r="D2" s="1" t="s">
        <v>80</v>
      </c>
      <c r="E2" s="1" t="s">
        <v>1117</v>
      </c>
    </row>
    <row r="3" spans="1:5" ht="45">
      <c r="A3" s="3" t="s">
        <v>1118</v>
      </c>
      <c r="B3" s="4"/>
      <c r="C3" s="4"/>
      <c r="D3" s="4"/>
      <c r="E3" s="4"/>
    </row>
    <row r="4" spans="1:5" ht="45">
      <c r="A4" s="2" t="s">
        <v>1119</v>
      </c>
      <c r="B4" s="6">
        <v>300000</v>
      </c>
      <c r="C4" s="4"/>
      <c r="D4" s="4"/>
      <c r="E4" s="4"/>
    </row>
    <row r="5" spans="1:5">
      <c r="A5" s="2" t="s">
        <v>1120</v>
      </c>
      <c r="B5" s="4">
        <v>0</v>
      </c>
      <c r="C5" s="4">
        <v>0</v>
      </c>
      <c r="D5" s="4">
        <v>0</v>
      </c>
      <c r="E5" s="4"/>
    </row>
    <row r="6" spans="1:5">
      <c r="A6" s="2" t="s">
        <v>1121</v>
      </c>
      <c r="B6" s="6">
        <v>19377</v>
      </c>
      <c r="C6" s="6">
        <v>14054</v>
      </c>
      <c r="D6" s="6">
        <v>15162</v>
      </c>
      <c r="E6" s="4"/>
    </row>
    <row r="7" spans="1:5">
      <c r="A7" s="2" t="s">
        <v>1122</v>
      </c>
      <c r="B7" s="4"/>
      <c r="C7" s="4"/>
      <c r="D7" s="4"/>
      <c r="E7" s="4"/>
    </row>
    <row r="8" spans="1:5" ht="45">
      <c r="A8" s="3" t="s">
        <v>1118</v>
      </c>
      <c r="B8" s="4"/>
      <c r="C8" s="4"/>
      <c r="D8" s="4"/>
      <c r="E8" s="4"/>
    </row>
    <row r="9" spans="1:5">
      <c r="A9" s="2" t="s">
        <v>1120</v>
      </c>
      <c r="B9" s="4"/>
      <c r="C9" s="4"/>
      <c r="D9" s="4"/>
      <c r="E9" s="6">
        <v>59500</v>
      </c>
    </row>
    <row r="10" spans="1:5" ht="30">
      <c r="A10" s="2" t="s">
        <v>1123</v>
      </c>
      <c r="B10" s="4"/>
      <c r="C10" s="4"/>
      <c r="D10" s="4"/>
      <c r="E10" s="4"/>
    </row>
    <row r="11" spans="1:5" ht="45">
      <c r="A11" s="3" t="s">
        <v>1118</v>
      </c>
      <c r="B11" s="4"/>
      <c r="C11" s="4"/>
      <c r="D11" s="4"/>
      <c r="E11" s="4"/>
    </row>
    <row r="12" spans="1:5">
      <c r="A12" s="2" t="s">
        <v>1121</v>
      </c>
      <c r="B12" s="6">
        <v>19377</v>
      </c>
      <c r="C12" s="6">
        <v>14054</v>
      </c>
      <c r="D12" s="6">
        <v>15162</v>
      </c>
      <c r="E12" s="4"/>
    </row>
    <row r="13" spans="1:5">
      <c r="A13" s="2" t="s">
        <v>1124</v>
      </c>
      <c r="B13" s="4"/>
      <c r="C13" s="4"/>
      <c r="D13" s="4"/>
      <c r="E13" s="4"/>
    </row>
    <row r="14" spans="1:5" ht="45">
      <c r="A14" s="3" t="s">
        <v>1118</v>
      </c>
      <c r="B14" s="4"/>
      <c r="C14" s="4"/>
      <c r="D14" s="4"/>
      <c r="E14" s="4"/>
    </row>
    <row r="15" spans="1:5">
      <c r="A15" s="2" t="s">
        <v>1125</v>
      </c>
      <c r="B15" s="190">
        <v>0.5</v>
      </c>
      <c r="C15" s="4"/>
      <c r="D15" s="4"/>
      <c r="E15" s="4"/>
    </row>
    <row r="16" spans="1:5">
      <c r="A16" s="2" t="s">
        <v>1126</v>
      </c>
      <c r="B16" s="4"/>
      <c r="C16" s="4"/>
      <c r="D16" s="4"/>
      <c r="E16" s="4"/>
    </row>
    <row r="17" spans="1:5" ht="45">
      <c r="A17" s="3" t="s">
        <v>1118</v>
      </c>
      <c r="B17" s="4"/>
      <c r="C17" s="4"/>
      <c r="D17" s="4"/>
      <c r="E17" s="4"/>
    </row>
    <row r="18" spans="1:5">
      <c r="A18" s="2" t="s">
        <v>1125</v>
      </c>
      <c r="B18" s="190">
        <v>0.5</v>
      </c>
      <c r="C18" s="4"/>
      <c r="D18" s="4"/>
      <c r="E18" s="4"/>
    </row>
  </sheetData>
  <mergeCells count="2">
    <mergeCell ref="A1:A2"/>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15.42578125" bestFit="1" customWidth="1"/>
    <col min="3" max="5" width="12.28515625" bestFit="1" customWidth="1"/>
    <col min="6" max="6" width="15.85546875" bestFit="1" customWidth="1"/>
    <col min="7" max="7" width="12.28515625" bestFit="1" customWidth="1"/>
    <col min="8" max="8" width="12.5703125" bestFit="1" customWidth="1"/>
    <col min="9" max="9" width="12.28515625" bestFit="1" customWidth="1"/>
    <col min="10" max="10" width="12" bestFit="1" customWidth="1"/>
    <col min="11" max="11" width="10.28515625" bestFit="1" customWidth="1"/>
    <col min="12" max="12" width="12.5703125" bestFit="1" customWidth="1"/>
    <col min="13" max="13" width="12.28515625" bestFit="1" customWidth="1"/>
  </cols>
  <sheetData>
    <row r="1" spans="1:13" ht="15" customHeight="1">
      <c r="A1" s="8" t="s">
        <v>1127</v>
      </c>
      <c r="B1" s="1" t="s">
        <v>1128</v>
      </c>
      <c r="C1" s="8" t="s">
        <v>1</v>
      </c>
      <c r="D1" s="8"/>
      <c r="E1" s="8"/>
      <c r="F1" s="8"/>
      <c r="G1" s="8"/>
      <c r="H1" s="1"/>
      <c r="I1" s="1"/>
      <c r="J1" s="1"/>
      <c r="K1" s="1"/>
      <c r="L1" s="1"/>
      <c r="M1" s="1"/>
    </row>
    <row r="2" spans="1:13">
      <c r="A2" s="8"/>
      <c r="B2" s="8" t="s">
        <v>2</v>
      </c>
      <c r="C2" s="8" t="s">
        <v>2</v>
      </c>
      <c r="D2" s="8" t="s">
        <v>28</v>
      </c>
      <c r="E2" s="8" t="s">
        <v>80</v>
      </c>
      <c r="F2" s="1" t="s">
        <v>1129</v>
      </c>
      <c r="G2" s="8" t="s">
        <v>1132</v>
      </c>
      <c r="H2" s="8" t="s">
        <v>1133</v>
      </c>
      <c r="I2" s="8" t="s">
        <v>1134</v>
      </c>
      <c r="J2" s="8" t="s">
        <v>1135</v>
      </c>
      <c r="K2" s="192">
        <v>40676</v>
      </c>
      <c r="L2" s="1" t="s">
        <v>1136</v>
      </c>
      <c r="M2" s="8" t="s">
        <v>1138</v>
      </c>
    </row>
    <row r="3" spans="1:13">
      <c r="A3" s="8"/>
      <c r="B3" s="8"/>
      <c r="C3" s="8"/>
      <c r="D3" s="8"/>
      <c r="E3" s="8"/>
      <c r="F3" s="1" t="s">
        <v>1130</v>
      </c>
      <c r="G3" s="8"/>
      <c r="H3" s="8"/>
      <c r="I3" s="8"/>
      <c r="J3" s="8"/>
      <c r="K3" s="192"/>
      <c r="L3" s="1" t="s">
        <v>1137</v>
      </c>
      <c r="M3" s="8"/>
    </row>
    <row r="4" spans="1:13">
      <c r="A4" s="8"/>
      <c r="B4" s="8"/>
      <c r="C4" s="8"/>
      <c r="D4" s="8"/>
      <c r="E4" s="8"/>
      <c r="F4" s="1" t="s">
        <v>1131</v>
      </c>
      <c r="G4" s="8"/>
      <c r="H4" s="8"/>
      <c r="I4" s="8"/>
      <c r="J4" s="8"/>
      <c r="K4" s="192"/>
      <c r="L4" s="1"/>
      <c r="M4" s="8"/>
    </row>
    <row r="5" spans="1:13" ht="30">
      <c r="A5" s="3" t="s">
        <v>1139</v>
      </c>
      <c r="B5" s="4"/>
      <c r="C5" s="4"/>
      <c r="D5" s="4"/>
      <c r="E5" s="4"/>
      <c r="F5" s="4"/>
      <c r="G5" s="4"/>
      <c r="H5" s="4"/>
      <c r="I5" s="4"/>
      <c r="J5" s="4"/>
      <c r="K5" s="4"/>
      <c r="L5" s="4"/>
      <c r="M5" s="4"/>
    </row>
    <row r="6" spans="1:13" ht="30">
      <c r="A6" s="2" t="s">
        <v>1140</v>
      </c>
      <c r="B6" s="4"/>
      <c r="C6" s="4"/>
      <c r="D6" s="4"/>
      <c r="E6" s="4"/>
      <c r="F6" s="4"/>
      <c r="G6" s="4"/>
      <c r="H6" s="4">
        <v>231.267</v>
      </c>
      <c r="I6" s="4"/>
      <c r="J6" s="4"/>
      <c r="K6" s="4"/>
      <c r="L6" s="4"/>
      <c r="M6" s="4"/>
    </row>
    <row r="7" spans="1:13" ht="30">
      <c r="A7" s="2" t="s">
        <v>227</v>
      </c>
      <c r="B7" s="4"/>
      <c r="C7" s="7">
        <v>0</v>
      </c>
      <c r="D7" s="7">
        <v>0</v>
      </c>
      <c r="E7" s="7">
        <v>8250000</v>
      </c>
      <c r="F7" s="4"/>
      <c r="G7" s="4"/>
      <c r="H7" s="4"/>
      <c r="I7" s="4"/>
      <c r="J7" s="4"/>
      <c r="K7" s="4"/>
      <c r="L7" s="4"/>
      <c r="M7" s="4"/>
    </row>
    <row r="8" spans="1:13">
      <c r="A8" s="2" t="s">
        <v>1141</v>
      </c>
      <c r="B8" s="6">
        <v>1139195</v>
      </c>
      <c r="C8" s="4"/>
      <c r="D8" s="4"/>
      <c r="E8" s="4"/>
      <c r="F8" s="4"/>
      <c r="G8" s="4"/>
      <c r="H8" s="4"/>
      <c r="I8" s="4"/>
      <c r="J8" s="4"/>
      <c r="K8" s="4"/>
      <c r="L8" s="4"/>
      <c r="M8" s="4"/>
    </row>
    <row r="9" spans="1:13" ht="30">
      <c r="A9" s="3" t="s">
        <v>1142</v>
      </c>
      <c r="B9" s="4"/>
      <c r="C9" s="4"/>
      <c r="D9" s="4"/>
      <c r="E9" s="4"/>
      <c r="F9" s="4"/>
      <c r="G9" s="4"/>
      <c r="H9" s="4"/>
      <c r="I9" s="4"/>
      <c r="J9" s="4"/>
      <c r="K9" s="4"/>
      <c r="L9" s="4"/>
      <c r="M9" s="4"/>
    </row>
    <row r="10" spans="1:13" ht="30">
      <c r="A10" s="2" t="s">
        <v>1143</v>
      </c>
      <c r="B10" s="6">
        <v>27400000</v>
      </c>
      <c r="C10" s="6">
        <v>27400000</v>
      </c>
      <c r="D10" s="6">
        <v>52035000</v>
      </c>
      <c r="E10" s="4"/>
      <c r="F10" s="4"/>
      <c r="G10" s="4"/>
      <c r="H10" s="4"/>
      <c r="I10" s="4"/>
      <c r="J10" s="4"/>
      <c r="K10" s="4"/>
      <c r="L10" s="4"/>
      <c r="M10" s="4"/>
    </row>
    <row r="11" spans="1:13" ht="30">
      <c r="A11" s="2" t="s">
        <v>227</v>
      </c>
      <c r="B11" s="4"/>
      <c r="C11" s="4">
        <v>0</v>
      </c>
      <c r="D11" s="4">
        <v>0</v>
      </c>
      <c r="E11" s="6">
        <v>8250000</v>
      </c>
      <c r="F11" s="4"/>
      <c r="G11" s="4"/>
      <c r="H11" s="4"/>
      <c r="I11" s="4"/>
      <c r="J11" s="4"/>
      <c r="K11" s="4"/>
      <c r="L11" s="4"/>
      <c r="M11" s="4"/>
    </row>
    <row r="12" spans="1:13" ht="30">
      <c r="A12" s="2" t="s">
        <v>1144</v>
      </c>
      <c r="B12" s="4"/>
      <c r="C12" s="4"/>
      <c r="D12" s="4"/>
      <c r="E12" s="4"/>
      <c r="F12" s="4"/>
      <c r="G12" s="4"/>
      <c r="H12" s="4"/>
      <c r="I12" s="4"/>
      <c r="J12" s="4"/>
      <c r="K12" s="4"/>
      <c r="L12" s="4"/>
      <c r="M12" s="4"/>
    </row>
    <row r="13" spans="1:13" ht="30">
      <c r="A13" s="3" t="s">
        <v>1139</v>
      </c>
      <c r="B13" s="4"/>
      <c r="C13" s="4"/>
      <c r="D13" s="4"/>
      <c r="E13" s="4"/>
      <c r="F13" s="4"/>
      <c r="G13" s="4"/>
      <c r="H13" s="4"/>
      <c r="I13" s="4"/>
      <c r="J13" s="4"/>
      <c r="K13" s="4"/>
      <c r="L13" s="4"/>
      <c r="M13" s="4"/>
    </row>
    <row r="14" spans="1:13" ht="30">
      <c r="A14" s="2" t="s">
        <v>1145</v>
      </c>
      <c r="B14" s="4"/>
      <c r="C14" s="4"/>
      <c r="D14" s="4"/>
      <c r="E14" s="4"/>
      <c r="F14" s="7">
        <v>5000</v>
      </c>
      <c r="G14" s="4"/>
      <c r="H14" s="4"/>
      <c r="I14" s="4"/>
      <c r="J14" s="4"/>
      <c r="K14" s="4"/>
      <c r="L14" s="4"/>
      <c r="M14" s="4"/>
    </row>
    <row r="15" spans="1:13">
      <c r="A15" s="2" t="s">
        <v>1146</v>
      </c>
      <c r="B15" s="4"/>
      <c r="C15" s="4"/>
      <c r="D15" s="4"/>
      <c r="E15" s="4"/>
      <c r="F15" s="4">
        <v>4</v>
      </c>
      <c r="G15" s="4"/>
      <c r="H15" s="4"/>
      <c r="I15" s="4"/>
      <c r="J15" s="4"/>
      <c r="K15" s="4"/>
      <c r="L15" s="4"/>
      <c r="M15" s="4"/>
    </row>
    <row r="16" spans="1:13" ht="30">
      <c r="A16" s="2" t="s">
        <v>1147</v>
      </c>
      <c r="B16" s="4"/>
      <c r="C16" s="4"/>
      <c r="D16" s="4"/>
      <c r="E16" s="4"/>
      <c r="F16" s="4">
        <v>2</v>
      </c>
      <c r="G16" s="4"/>
      <c r="H16" s="4"/>
      <c r="I16" s="4"/>
      <c r="J16" s="4"/>
      <c r="K16" s="4"/>
      <c r="L16" s="4"/>
      <c r="M16" s="4"/>
    </row>
    <row r="17" spans="1:13" ht="30">
      <c r="A17" s="2" t="s">
        <v>1148</v>
      </c>
      <c r="B17" s="6">
        <v>5000</v>
      </c>
      <c r="C17" s="6">
        <v>5000</v>
      </c>
      <c r="D17" s="4"/>
      <c r="E17" s="4"/>
      <c r="F17" s="4"/>
      <c r="G17" s="4"/>
      <c r="H17" s="4"/>
      <c r="I17" s="4"/>
      <c r="J17" s="4"/>
      <c r="K17" s="4"/>
      <c r="L17" s="4"/>
      <c r="M17" s="4"/>
    </row>
    <row r="18" spans="1:13" ht="30">
      <c r="A18" s="2" t="s">
        <v>1149</v>
      </c>
      <c r="B18" s="4"/>
      <c r="C18" s="4"/>
      <c r="D18" s="4"/>
      <c r="E18" s="4"/>
      <c r="F18" s="9">
        <v>21.94</v>
      </c>
      <c r="G18" s="4"/>
      <c r="H18" s="4"/>
      <c r="I18" s="4"/>
      <c r="J18" s="4"/>
      <c r="K18" s="4"/>
      <c r="L18" s="4"/>
      <c r="M18" s="4"/>
    </row>
    <row r="19" spans="1:13" ht="30">
      <c r="A19" s="2" t="s">
        <v>1150</v>
      </c>
      <c r="B19" s="7">
        <v>5000</v>
      </c>
      <c r="C19" s="7">
        <v>5000</v>
      </c>
      <c r="D19" s="4"/>
      <c r="E19" s="4"/>
      <c r="F19" s="4"/>
      <c r="G19" s="4"/>
      <c r="H19" s="4"/>
      <c r="I19" s="4"/>
      <c r="J19" s="4"/>
      <c r="K19" s="4"/>
      <c r="L19" s="4"/>
      <c r="M19" s="4"/>
    </row>
    <row r="20" spans="1:13" ht="45">
      <c r="A20" s="2" t="s">
        <v>1151</v>
      </c>
      <c r="B20" s="4"/>
      <c r="C20" s="4"/>
      <c r="D20" s="4"/>
      <c r="E20" s="4"/>
      <c r="F20" s="4"/>
      <c r="G20" s="4"/>
      <c r="H20" s="4"/>
      <c r="I20" s="190">
        <v>1.1499999999999999</v>
      </c>
      <c r="J20" s="4"/>
      <c r="K20" s="4"/>
      <c r="L20" s="4"/>
      <c r="M20" s="4"/>
    </row>
    <row r="21" spans="1:13" ht="30">
      <c r="A21" s="2" t="s">
        <v>1152</v>
      </c>
      <c r="B21" s="9">
        <v>19.55</v>
      </c>
      <c r="C21" s="9">
        <v>19.55</v>
      </c>
      <c r="D21" s="4"/>
      <c r="E21" s="4"/>
      <c r="F21" s="4"/>
      <c r="G21" s="4"/>
      <c r="H21" s="4"/>
      <c r="I21" s="9">
        <v>13.03</v>
      </c>
      <c r="J21" s="4"/>
      <c r="K21" s="4"/>
      <c r="L21" s="4"/>
      <c r="M21" s="4"/>
    </row>
    <row r="22" spans="1:13" ht="30">
      <c r="A22" s="2" t="s">
        <v>1153</v>
      </c>
      <c r="B22" s="4"/>
      <c r="C22" s="4"/>
      <c r="D22" s="4"/>
      <c r="E22" s="4"/>
      <c r="F22" s="4"/>
      <c r="G22" s="4"/>
      <c r="H22" s="4"/>
      <c r="I22" s="9">
        <v>14.98</v>
      </c>
      <c r="J22" s="4"/>
      <c r="K22" s="4"/>
      <c r="L22" s="4"/>
      <c r="M22" s="4"/>
    </row>
    <row r="23" spans="1:13" ht="30">
      <c r="A23" s="2" t="s">
        <v>1154</v>
      </c>
      <c r="B23" s="4"/>
      <c r="C23" s="9">
        <v>21.62</v>
      </c>
      <c r="D23" s="4"/>
      <c r="E23" s="4"/>
      <c r="F23" s="4"/>
      <c r="G23" s="4"/>
      <c r="H23" s="4"/>
      <c r="I23" s="4"/>
      <c r="J23" s="4"/>
      <c r="K23" s="4"/>
      <c r="L23" s="4"/>
      <c r="M23" s="4"/>
    </row>
    <row r="24" spans="1:13">
      <c r="A24" s="2" t="s">
        <v>1155</v>
      </c>
      <c r="B24" s="4"/>
      <c r="C24" s="4"/>
      <c r="D24" s="4"/>
      <c r="E24" s="4"/>
      <c r="F24" s="4"/>
      <c r="G24" s="4"/>
      <c r="H24" s="6">
        <v>4926</v>
      </c>
      <c r="I24" s="4"/>
      <c r="J24" s="4"/>
      <c r="K24" s="4"/>
      <c r="L24" s="4"/>
      <c r="M24" s="4"/>
    </row>
    <row r="25" spans="1:13" ht="30">
      <c r="A25" s="2" t="s">
        <v>227</v>
      </c>
      <c r="B25" s="4"/>
      <c r="C25" s="4"/>
      <c r="D25" s="4"/>
      <c r="E25" s="4"/>
      <c r="F25" s="4"/>
      <c r="G25" s="6">
        <v>24635000</v>
      </c>
      <c r="H25" s="4"/>
      <c r="I25" s="4"/>
      <c r="J25" s="4"/>
      <c r="K25" s="4"/>
      <c r="L25" s="4"/>
      <c r="M25" s="4"/>
    </row>
    <row r="26" spans="1:13" ht="30">
      <c r="A26" s="2" t="s">
        <v>1156</v>
      </c>
      <c r="B26" s="4"/>
      <c r="C26" s="4"/>
      <c r="D26" s="4"/>
      <c r="E26" s="4"/>
      <c r="F26" s="190">
        <v>0.09</v>
      </c>
      <c r="G26" s="4"/>
      <c r="H26" s="4"/>
      <c r="I26" s="4"/>
      <c r="J26" s="4"/>
      <c r="K26" s="4"/>
      <c r="L26" s="4"/>
      <c r="M26" s="4"/>
    </row>
    <row r="27" spans="1:13" ht="30">
      <c r="A27" s="3" t="s">
        <v>1142</v>
      </c>
      <c r="B27" s="4"/>
      <c r="C27" s="4"/>
      <c r="D27" s="4"/>
      <c r="E27" s="4"/>
      <c r="F27" s="4"/>
      <c r="G27" s="4"/>
      <c r="H27" s="4"/>
      <c r="I27" s="4"/>
      <c r="J27" s="4"/>
      <c r="K27" s="4"/>
      <c r="L27" s="4"/>
      <c r="M27" s="4"/>
    </row>
    <row r="28" spans="1:13" ht="30">
      <c r="A28" s="2" t="s">
        <v>227</v>
      </c>
      <c r="B28" s="4"/>
      <c r="C28" s="4"/>
      <c r="D28" s="4"/>
      <c r="E28" s="4"/>
      <c r="F28" s="4"/>
      <c r="G28" s="6">
        <v>24635000</v>
      </c>
      <c r="H28" s="4"/>
      <c r="I28" s="4"/>
      <c r="J28" s="4"/>
      <c r="K28" s="4"/>
      <c r="L28" s="4"/>
      <c r="M28" s="4"/>
    </row>
    <row r="29" spans="1:13" ht="30">
      <c r="A29" s="2" t="s">
        <v>1156</v>
      </c>
      <c r="B29" s="4"/>
      <c r="C29" s="4"/>
      <c r="D29" s="4"/>
      <c r="E29" s="4"/>
      <c r="F29" s="190">
        <v>0.09</v>
      </c>
      <c r="G29" s="4"/>
      <c r="H29" s="4"/>
      <c r="I29" s="4"/>
      <c r="J29" s="4"/>
      <c r="K29" s="4"/>
      <c r="L29" s="4"/>
      <c r="M29" s="4"/>
    </row>
    <row r="30" spans="1:13" ht="30">
      <c r="A30" s="2" t="s">
        <v>1157</v>
      </c>
      <c r="B30" s="4"/>
      <c r="C30" s="4"/>
      <c r="D30" s="4"/>
      <c r="E30" s="4"/>
      <c r="F30" s="4"/>
      <c r="G30" s="4"/>
      <c r="H30" s="4"/>
      <c r="I30" s="4"/>
      <c r="J30" s="4"/>
      <c r="K30" s="4"/>
      <c r="L30" s="4"/>
      <c r="M30" s="4"/>
    </row>
    <row r="31" spans="1:13" ht="30">
      <c r="A31" s="3" t="s">
        <v>1139</v>
      </c>
      <c r="B31" s="4"/>
      <c r="C31" s="4"/>
      <c r="D31" s="4"/>
      <c r="E31" s="4"/>
      <c r="F31" s="4"/>
      <c r="G31" s="4"/>
      <c r="H31" s="4"/>
      <c r="I31" s="4"/>
      <c r="J31" s="4"/>
      <c r="K31" s="4"/>
      <c r="L31" s="4"/>
      <c r="M31" s="4"/>
    </row>
    <row r="32" spans="1:13" ht="30">
      <c r="A32" s="2" t="s">
        <v>1145</v>
      </c>
      <c r="B32" s="4"/>
      <c r="C32" s="4"/>
      <c r="D32" s="4"/>
      <c r="E32" s="4"/>
      <c r="F32" s="4"/>
      <c r="G32" s="4"/>
      <c r="H32" s="4"/>
      <c r="I32" s="4"/>
      <c r="J32" s="4"/>
      <c r="K32" s="4"/>
      <c r="L32" s="4"/>
      <c r="M32" s="7">
        <v>5000</v>
      </c>
    </row>
    <row r="33" spans="1:13">
      <c r="A33" s="2" t="s">
        <v>1146</v>
      </c>
      <c r="B33" s="4"/>
      <c r="C33" s="4">
        <v>4</v>
      </c>
      <c r="D33" s="4"/>
      <c r="E33" s="4"/>
      <c r="F33" s="4"/>
      <c r="G33" s="4"/>
      <c r="H33" s="4"/>
      <c r="I33" s="4"/>
      <c r="J33" s="4"/>
      <c r="K33" s="4"/>
      <c r="L33" s="4"/>
      <c r="M33" s="4"/>
    </row>
    <row r="34" spans="1:13" ht="30">
      <c r="A34" s="2" t="s">
        <v>1147</v>
      </c>
      <c r="B34" s="4"/>
      <c r="C34" s="4">
        <v>2</v>
      </c>
      <c r="D34" s="4"/>
      <c r="E34" s="4"/>
      <c r="F34" s="4"/>
      <c r="G34" s="4"/>
      <c r="H34" s="4"/>
      <c r="I34" s="4"/>
      <c r="J34" s="4"/>
      <c r="K34" s="4"/>
      <c r="L34" s="4"/>
      <c r="M34" s="4"/>
    </row>
    <row r="35" spans="1:13" ht="30">
      <c r="A35" s="2" t="s">
        <v>1148</v>
      </c>
      <c r="B35" s="6">
        <v>5000</v>
      </c>
      <c r="C35" s="6">
        <v>5000</v>
      </c>
      <c r="D35" s="4"/>
      <c r="E35" s="4"/>
      <c r="F35" s="4"/>
      <c r="G35" s="4"/>
      <c r="H35" s="4"/>
      <c r="I35" s="4"/>
      <c r="J35" s="4"/>
      <c r="K35" s="4"/>
      <c r="L35" s="4"/>
      <c r="M35" s="4"/>
    </row>
    <row r="36" spans="1:13" ht="30">
      <c r="A36" s="2" t="s">
        <v>1149</v>
      </c>
      <c r="B36" s="4"/>
      <c r="C36" s="9">
        <v>20.29</v>
      </c>
      <c r="D36" s="4"/>
      <c r="E36" s="4"/>
      <c r="F36" s="4"/>
      <c r="G36" s="4"/>
      <c r="H36" s="4"/>
      <c r="I36" s="4"/>
      <c r="J36" s="4"/>
      <c r="K36" s="4"/>
      <c r="L36" s="4"/>
      <c r="M36" s="4"/>
    </row>
    <row r="37" spans="1:13" ht="30">
      <c r="A37" s="2" t="s">
        <v>1150</v>
      </c>
      <c r="B37" s="7">
        <v>5000</v>
      </c>
      <c r="C37" s="7">
        <v>5000</v>
      </c>
      <c r="D37" s="4"/>
      <c r="E37" s="4"/>
      <c r="F37" s="4"/>
      <c r="G37" s="4"/>
      <c r="H37" s="4"/>
      <c r="I37" s="4"/>
      <c r="J37" s="4"/>
      <c r="K37" s="4"/>
      <c r="L37" s="4"/>
      <c r="M37" s="4"/>
    </row>
    <row r="38" spans="1:13" ht="30">
      <c r="A38" s="2" t="s">
        <v>227</v>
      </c>
      <c r="B38" s="4"/>
      <c r="C38" s="6">
        <v>27500000</v>
      </c>
      <c r="D38" s="4"/>
      <c r="E38" s="4"/>
      <c r="F38" s="4"/>
      <c r="G38" s="4"/>
      <c r="H38" s="4"/>
      <c r="I38" s="4"/>
      <c r="J38" s="4"/>
      <c r="K38" s="4"/>
      <c r="L38" s="4"/>
      <c r="M38" s="4"/>
    </row>
    <row r="39" spans="1:13" ht="30">
      <c r="A39" s="2" t="s">
        <v>1156</v>
      </c>
      <c r="B39" s="4"/>
      <c r="C39" s="190">
        <v>0.08</v>
      </c>
      <c r="D39" s="4"/>
      <c r="E39" s="4"/>
      <c r="F39" s="4"/>
      <c r="G39" s="4"/>
      <c r="H39" s="4"/>
      <c r="I39" s="4"/>
      <c r="J39" s="4"/>
      <c r="K39" s="4"/>
      <c r="L39" s="4"/>
      <c r="M39" s="4"/>
    </row>
    <row r="40" spans="1:13" ht="30">
      <c r="A40" s="3" t="s">
        <v>1142</v>
      </c>
      <c r="B40" s="4"/>
      <c r="C40" s="4"/>
      <c r="D40" s="4"/>
      <c r="E40" s="4"/>
      <c r="F40" s="4"/>
      <c r="G40" s="4"/>
      <c r="H40" s="4"/>
      <c r="I40" s="4"/>
      <c r="J40" s="4"/>
      <c r="K40" s="4"/>
      <c r="L40" s="4"/>
      <c r="M40" s="4"/>
    </row>
    <row r="41" spans="1:13" ht="30">
      <c r="A41" s="2" t="s">
        <v>1158</v>
      </c>
      <c r="B41" s="4"/>
      <c r="C41" s="4"/>
      <c r="D41" s="4"/>
      <c r="E41" s="4"/>
      <c r="F41" s="4"/>
      <c r="G41" s="4"/>
      <c r="H41" s="4"/>
      <c r="I41" s="4"/>
      <c r="J41" s="4"/>
      <c r="K41" s="4"/>
      <c r="L41" s="4"/>
      <c r="M41" s="6">
        <v>27500000</v>
      </c>
    </row>
    <row r="42" spans="1:13" ht="30">
      <c r="A42" s="2" t="s">
        <v>1159</v>
      </c>
      <c r="B42" s="4"/>
      <c r="C42" s="4"/>
      <c r="D42" s="4"/>
      <c r="E42" s="4"/>
      <c r="F42" s="4"/>
      <c r="G42" s="4"/>
      <c r="H42" s="4"/>
      <c r="I42" s="4"/>
      <c r="J42" s="4"/>
      <c r="K42" s="4">
        <v>4</v>
      </c>
      <c r="L42" s="4">
        <v>3</v>
      </c>
      <c r="M42" s="4"/>
    </row>
    <row r="43" spans="1:13" ht="30">
      <c r="A43" s="2" t="s">
        <v>1143</v>
      </c>
      <c r="B43" s="4"/>
      <c r="C43" s="4"/>
      <c r="D43" s="4"/>
      <c r="E43" s="4"/>
      <c r="F43" s="4"/>
      <c r="G43" s="4"/>
      <c r="H43" s="4"/>
      <c r="I43" s="4"/>
      <c r="J43" s="6">
        <v>8250000</v>
      </c>
      <c r="K43" s="6">
        <v>5490000</v>
      </c>
      <c r="L43" s="6">
        <v>2750000</v>
      </c>
      <c r="M43" s="6">
        <v>11010000</v>
      </c>
    </row>
    <row r="44" spans="1:13" ht="45">
      <c r="A44" s="2" t="s">
        <v>1160</v>
      </c>
      <c r="B44" s="4"/>
      <c r="C44" s="190">
        <v>1.1499999999999999</v>
      </c>
      <c r="D44" s="4"/>
      <c r="E44" s="4"/>
      <c r="F44" s="4"/>
      <c r="G44" s="4"/>
      <c r="H44" s="4"/>
      <c r="I44" s="4"/>
      <c r="J44" s="4"/>
      <c r="K44" s="4"/>
      <c r="L44" s="4"/>
      <c r="M44" s="4"/>
    </row>
    <row r="45" spans="1:13" ht="30">
      <c r="A45" s="2" t="s">
        <v>1161</v>
      </c>
      <c r="B45" s="9">
        <v>15.63</v>
      </c>
      <c r="C45" s="9">
        <v>15.63</v>
      </c>
      <c r="D45" s="4"/>
      <c r="E45" s="9">
        <v>9.3800000000000008</v>
      </c>
      <c r="F45" s="4"/>
      <c r="G45" s="4"/>
      <c r="H45" s="4"/>
      <c r="I45" s="4"/>
      <c r="J45" s="4"/>
      <c r="K45" s="4"/>
      <c r="L45" s="4"/>
      <c r="M45" s="4"/>
    </row>
    <row r="46" spans="1:13" ht="30">
      <c r="A46" s="2" t="s">
        <v>1162</v>
      </c>
      <c r="B46" s="4"/>
      <c r="C46" s="4"/>
      <c r="D46" s="4"/>
      <c r="E46" s="9">
        <v>10.79</v>
      </c>
      <c r="F46" s="4"/>
      <c r="G46" s="4"/>
      <c r="H46" s="4"/>
      <c r="I46" s="4"/>
      <c r="J46" s="4"/>
      <c r="K46" s="4"/>
      <c r="L46" s="4"/>
      <c r="M46" s="4"/>
    </row>
    <row r="47" spans="1:13" ht="45">
      <c r="A47" s="2" t="s">
        <v>1163</v>
      </c>
      <c r="B47" s="4"/>
      <c r="C47" s="190">
        <v>1.1499999999999999</v>
      </c>
      <c r="D47" s="4"/>
      <c r="E47" s="4"/>
      <c r="F47" s="4"/>
      <c r="G47" s="4"/>
      <c r="H47" s="4"/>
      <c r="I47" s="4"/>
      <c r="J47" s="4"/>
      <c r="K47" s="4"/>
      <c r="L47" s="4"/>
      <c r="M47" s="4"/>
    </row>
    <row r="48" spans="1:13">
      <c r="A48" s="2" t="s">
        <v>1164</v>
      </c>
      <c r="B48" s="191">
        <v>2675.88</v>
      </c>
      <c r="C48" s="191">
        <v>2675.88</v>
      </c>
      <c r="D48" s="4"/>
      <c r="E48" s="191">
        <v>1847.35</v>
      </c>
      <c r="F48" s="4"/>
      <c r="G48" s="4"/>
      <c r="H48" s="4"/>
      <c r="I48" s="4"/>
      <c r="J48" s="4"/>
      <c r="K48" s="4"/>
      <c r="L48" s="4"/>
      <c r="M48" s="4"/>
    </row>
    <row r="49" spans="1:13">
      <c r="A49" s="2" t="s">
        <v>1165</v>
      </c>
      <c r="B49" s="4"/>
      <c r="C49" s="4"/>
      <c r="D49" s="4"/>
      <c r="E49" s="191">
        <v>2124.4499999999998</v>
      </c>
      <c r="F49" s="4"/>
      <c r="G49" s="4"/>
      <c r="H49" s="4"/>
      <c r="I49" s="4"/>
      <c r="J49" s="4"/>
      <c r="K49" s="4"/>
      <c r="L49" s="4"/>
      <c r="M49" s="4"/>
    </row>
    <row r="50" spans="1:13" ht="30">
      <c r="A50" s="2" t="s">
        <v>227</v>
      </c>
      <c r="B50" s="4"/>
      <c r="C50" s="7">
        <v>27500000</v>
      </c>
      <c r="D50" s="4"/>
      <c r="E50" s="4"/>
      <c r="F50" s="4"/>
      <c r="G50" s="4"/>
      <c r="H50" s="4"/>
      <c r="I50" s="4"/>
      <c r="J50" s="4"/>
      <c r="K50" s="4"/>
      <c r="L50" s="4"/>
      <c r="M50" s="4"/>
    </row>
    <row r="51" spans="1:13" ht="30">
      <c r="A51" s="2" t="s">
        <v>1156</v>
      </c>
      <c r="B51" s="4"/>
      <c r="C51" s="190">
        <v>0.08</v>
      </c>
      <c r="D51" s="4"/>
      <c r="E51" s="4"/>
      <c r="F51" s="4"/>
      <c r="G51" s="4"/>
      <c r="H51" s="4"/>
      <c r="I51" s="4"/>
      <c r="J51" s="4"/>
      <c r="K51" s="4"/>
      <c r="L51" s="4"/>
      <c r="M51" s="4"/>
    </row>
  </sheetData>
  <mergeCells count="12">
    <mergeCell ref="H2:H4"/>
    <mergeCell ref="I2:I4"/>
    <mergeCell ref="J2:J4"/>
    <mergeCell ref="K2:K4"/>
    <mergeCell ref="M2:M4"/>
    <mergeCell ref="A1:A4"/>
    <mergeCell ref="C1:G1"/>
    <mergeCell ref="B2:B4"/>
    <mergeCell ref="C2:C4"/>
    <mergeCell ref="D2:D4"/>
    <mergeCell ref="E2:E4"/>
    <mergeCell ref="G2:G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ht="30">
      <c r="A2" s="1" t="s">
        <v>68</v>
      </c>
      <c r="B2" s="1" t="s">
        <v>2</v>
      </c>
      <c r="C2" s="1" t="s">
        <v>28</v>
      </c>
      <c r="D2" s="1" t="s">
        <v>80</v>
      </c>
    </row>
    <row r="3" spans="1:4" ht="45">
      <c r="A3" s="3" t="s">
        <v>244</v>
      </c>
      <c r="B3" s="4"/>
      <c r="C3" s="4"/>
      <c r="D3" s="4"/>
    </row>
    <row r="4" spans="1:4">
      <c r="A4" s="2" t="s">
        <v>1121</v>
      </c>
      <c r="B4" s="6">
        <v>19377</v>
      </c>
      <c r="C4" s="6">
        <v>14054</v>
      </c>
      <c r="D4" s="6">
        <v>15162</v>
      </c>
    </row>
    <row r="5" spans="1:4" ht="30">
      <c r="A5" s="3" t="s">
        <v>1167</v>
      </c>
      <c r="B5" s="4"/>
      <c r="C5" s="4"/>
      <c r="D5" s="4"/>
    </row>
    <row r="6" spans="1:4">
      <c r="A6" s="2" t="s">
        <v>375</v>
      </c>
      <c r="B6" s="7">
        <v>-1328</v>
      </c>
      <c r="C6" s="4"/>
      <c r="D6" s="4"/>
    </row>
    <row r="7" spans="1:4">
      <c r="A7" s="2" t="s">
        <v>1168</v>
      </c>
      <c r="B7" s="4">
        <v>715</v>
      </c>
      <c r="C7" s="6">
        <v>2293</v>
      </c>
      <c r="D7" s="4">
        <v>934</v>
      </c>
    </row>
    <row r="8" spans="1:4" ht="45">
      <c r="A8" s="2" t="s">
        <v>1169</v>
      </c>
      <c r="B8" s="4">
        <v>-279</v>
      </c>
      <c r="C8" s="4">
        <v>-894</v>
      </c>
      <c r="D8" s="4">
        <v>-364</v>
      </c>
    </row>
    <row r="9" spans="1:4" ht="60">
      <c r="A9" s="2" t="s">
        <v>1170</v>
      </c>
      <c r="B9" s="4">
        <v>436</v>
      </c>
      <c r="C9" s="6">
        <v>1399</v>
      </c>
      <c r="D9" s="4">
        <v>570</v>
      </c>
    </row>
    <row r="10" spans="1:4" ht="30">
      <c r="A10" s="2" t="s">
        <v>153</v>
      </c>
      <c r="B10" s="4"/>
      <c r="C10" s="4"/>
      <c r="D10" s="4"/>
    </row>
    <row r="11" spans="1:4" ht="30">
      <c r="A11" s="3" t="s">
        <v>1167</v>
      </c>
      <c r="B11" s="4"/>
      <c r="C11" s="4"/>
      <c r="D11" s="4"/>
    </row>
    <row r="12" spans="1:4" ht="30">
      <c r="A12" s="2" t="s">
        <v>308</v>
      </c>
      <c r="B12" s="6">
        <v>2829</v>
      </c>
      <c r="C12" s="6">
        <v>-10272</v>
      </c>
      <c r="D12" s="4"/>
    </row>
    <row r="13" spans="1:4" ht="30">
      <c r="A13" s="2" t="s">
        <v>1171</v>
      </c>
      <c r="B13" s="4">
        <v>-586</v>
      </c>
      <c r="C13" s="6">
        <v>4004</v>
      </c>
      <c r="D13" s="4"/>
    </row>
    <row r="14" spans="1:4" ht="30">
      <c r="A14" s="2" t="s">
        <v>1172</v>
      </c>
      <c r="B14" s="4">
        <v>915</v>
      </c>
      <c r="C14" s="6">
        <v>-6268</v>
      </c>
      <c r="D14" s="4"/>
    </row>
    <row r="15" spans="1:4" ht="30">
      <c r="A15" s="2" t="s">
        <v>314</v>
      </c>
      <c r="B15" s="6">
        <v>-2936</v>
      </c>
      <c r="C15" s="6">
        <v>-3461</v>
      </c>
      <c r="D15" s="4"/>
    </row>
    <row r="16" spans="1:4" ht="30">
      <c r="A16" s="2" t="s">
        <v>1173</v>
      </c>
      <c r="B16" s="6">
        <v>1146</v>
      </c>
      <c r="C16" s="6">
        <v>1349</v>
      </c>
      <c r="D16" s="4"/>
    </row>
    <row r="17" spans="1:4" ht="45">
      <c r="A17" s="2" t="s">
        <v>1174</v>
      </c>
      <c r="B17" s="6">
        <v>-1790</v>
      </c>
      <c r="C17" s="6">
        <v>-2112</v>
      </c>
      <c r="D17" s="4"/>
    </row>
    <row r="18" spans="1:4" ht="30">
      <c r="A18" s="2" t="s">
        <v>1175</v>
      </c>
      <c r="B18" s="4">
        <v>560</v>
      </c>
      <c r="C18" s="6">
        <v>5353</v>
      </c>
      <c r="D18" s="4"/>
    </row>
    <row r="19" spans="1:4" ht="30">
      <c r="A19" s="2" t="s">
        <v>1176</v>
      </c>
      <c r="B19" s="7">
        <v>-875</v>
      </c>
      <c r="C19" s="7">
        <v>-8380</v>
      </c>
      <c r="D1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4" bestFit="1" customWidth="1"/>
  </cols>
  <sheetData>
    <row r="1" spans="1:3" ht="45">
      <c r="A1" s="1" t="s">
        <v>1177</v>
      </c>
      <c r="B1" s="1" t="s">
        <v>2</v>
      </c>
      <c r="C1" s="1" t="s">
        <v>28</v>
      </c>
    </row>
    <row r="2" spans="1:3">
      <c r="A2" s="1" t="s">
        <v>1178</v>
      </c>
      <c r="B2" s="1" t="s">
        <v>1179</v>
      </c>
      <c r="C2" s="1" t="s">
        <v>1179</v>
      </c>
    </row>
    <row r="3" spans="1:3" ht="45">
      <c r="A3" s="3" t="s">
        <v>244</v>
      </c>
      <c r="B3" s="4"/>
      <c r="C3" s="4"/>
    </row>
    <row r="4" spans="1:3" ht="30">
      <c r="A4" s="2" t="s">
        <v>1180</v>
      </c>
      <c r="B4" s="6">
        <v>1478</v>
      </c>
      <c r="C4" s="6">
        <v>1498</v>
      </c>
    </row>
    <row r="5" spans="1:3">
      <c r="A5" s="2" t="s">
        <v>1181</v>
      </c>
      <c r="B5" s="9">
        <v>757.3</v>
      </c>
      <c r="C5" s="9">
        <v>722.9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1182</v>
      </c>
      <c r="B1" s="1" t="s">
        <v>1</v>
      </c>
    </row>
    <row r="2" spans="1:2">
      <c r="A2" s="8"/>
      <c r="B2" s="1" t="s">
        <v>2</v>
      </c>
    </row>
    <row r="3" spans="1:2" ht="30">
      <c r="A3" s="2" t="s">
        <v>1183</v>
      </c>
      <c r="B3" s="4"/>
    </row>
    <row r="4" spans="1:2" ht="30">
      <c r="A4" s="3" t="s">
        <v>1184</v>
      </c>
      <c r="B4" s="4"/>
    </row>
    <row r="5" spans="1:2" ht="30">
      <c r="A5" s="2" t="s">
        <v>1185</v>
      </c>
      <c r="B5" s="4" t="s">
        <v>1186</v>
      </c>
    </row>
    <row r="6" spans="1:2" ht="30">
      <c r="A6" s="2" t="s">
        <v>1187</v>
      </c>
      <c r="B6" s="4"/>
    </row>
    <row r="7" spans="1:2" ht="30">
      <c r="A7" s="3" t="s">
        <v>1184</v>
      </c>
      <c r="B7" s="4"/>
    </row>
    <row r="8" spans="1:2" ht="30">
      <c r="A8" s="2" t="s">
        <v>1185</v>
      </c>
      <c r="B8" s="4" t="s">
        <v>1188</v>
      </c>
    </row>
    <row r="9" spans="1:2" ht="30">
      <c r="A9" s="2" t="s">
        <v>1189</v>
      </c>
      <c r="B9" s="4"/>
    </row>
    <row r="10" spans="1:2" ht="30">
      <c r="A10" s="3" t="s">
        <v>1184</v>
      </c>
      <c r="B10" s="4"/>
    </row>
    <row r="11" spans="1:2" ht="30">
      <c r="A11" s="2" t="s">
        <v>1185</v>
      </c>
      <c r="B11" s="4" t="s">
        <v>1190</v>
      </c>
    </row>
    <row r="12" spans="1:2" ht="30">
      <c r="A12" s="2" t="s">
        <v>1191</v>
      </c>
      <c r="B12" s="4"/>
    </row>
    <row r="13" spans="1:2" ht="30">
      <c r="A13" s="3" t="s">
        <v>1184</v>
      </c>
      <c r="B13" s="4"/>
    </row>
    <row r="14" spans="1:2" ht="30">
      <c r="A14" s="2" t="s">
        <v>1185</v>
      </c>
      <c r="B14" s="4" t="s">
        <v>1192</v>
      </c>
    </row>
    <row r="15" spans="1:2" ht="30">
      <c r="A15" s="2" t="s">
        <v>1193</v>
      </c>
      <c r="B15" s="4"/>
    </row>
    <row r="16" spans="1:2" ht="30">
      <c r="A16" s="3" t="s">
        <v>1184</v>
      </c>
      <c r="B16" s="4"/>
    </row>
    <row r="17" spans="1:2" ht="30">
      <c r="A17" s="2" t="s">
        <v>1185</v>
      </c>
      <c r="B17" s="4" t="s">
        <v>1194</v>
      </c>
    </row>
    <row r="18" spans="1:2" ht="30">
      <c r="A18" s="2" t="s">
        <v>1195</v>
      </c>
      <c r="B18" s="4"/>
    </row>
    <row r="19" spans="1:2" ht="30">
      <c r="A19" s="3" t="s">
        <v>1184</v>
      </c>
      <c r="B19" s="4"/>
    </row>
    <row r="20" spans="1:2" ht="30">
      <c r="A20" s="2" t="s">
        <v>1185</v>
      </c>
      <c r="B20" s="4" t="s">
        <v>1196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1197</v>
      </c>
      <c r="B1" s="8" t="s">
        <v>1198</v>
      </c>
      <c r="C1" s="8"/>
      <c r="D1" s="8"/>
      <c r="E1" s="8"/>
      <c r="F1" s="8"/>
      <c r="G1" s="8"/>
      <c r="H1" s="8"/>
      <c r="I1" s="8"/>
      <c r="J1" s="8" t="s">
        <v>1</v>
      </c>
      <c r="K1" s="8"/>
      <c r="L1" s="8"/>
    </row>
    <row r="2" spans="1:12">
      <c r="A2" s="8"/>
      <c r="B2" s="1" t="s">
        <v>2</v>
      </c>
      <c r="C2" s="1" t="s">
        <v>1199</v>
      </c>
      <c r="D2" s="1" t="s">
        <v>4</v>
      </c>
      <c r="E2" s="1" t="s">
        <v>1200</v>
      </c>
      <c r="F2" s="1" t="s">
        <v>28</v>
      </c>
      <c r="G2" s="1" t="s">
        <v>1201</v>
      </c>
      <c r="H2" s="1" t="s">
        <v>1202</v>
      </c>
      <c r="I2" s="1" t="s">
        <v>1203</v>
      </c>
      <c r="J2" s="1" t="s">
        <v>2</v>
      </c>
      <c r="K2" s="1" t="s">
        <v>28</v>
      </c>
      <c r="L2" s="1" t="s">
        <v>80</v>
      </c>
    </row>
    <row r="3" spans="1:12" ht="45">
      <c r="A3" s="3" t="s">
        <v>1204</v>
      </c>
      <c r="B3" s="4"/>
      <c r="C3" s="4"/>
      <c r="D3" s="4"/>
      <c r="E3" s="4"/>
      <c r="F3" s="4"/>
      <c r="G3" s="4"/>
      <c r="H3" s="4"/>
      <c r="I3" s="4"/>
      <c r="J3" s="4"/>
      <c r="K3" s="4"/>
      <c r="L3" s="4"/>
    </row>
    <row r="4" spans="1:12">
      <c r="A4" s="2" t="s">
        <v>124</v>
      </c>
      <c r="B4" s="7">
        <v>3910000</v>
      </c>
      <c r="C4" s="7">
        <v>3915000</v>
      </c>
      <c r="D4" s="7">
        <v>4029000</v>
      </c>
      <c r="E4" s="7">
        <v>3607000</v>
      </c>
      <c r="F4" s="7">
        <v>3619000</v>
      </c>
      <c r="G4" s="7">
        <v>3910000</v>
      </c>
      <c r="H4" s="7">
        <v>3665000</v>
      </c>
      <c r="I4" s="7">
        <v>3528000</v>
      </c>
      <c r="J4" s="7">
        <v>15461000</v>
      </c>
      <c r="K4" s="7">
        <v>14722000</v>
      </c>
      <c r="L4" s="7">
        <v>14025000</v>
      </c>
    </row>
    <row r="5" spans="1:12">
      <c r="A5" s="2" t="s">
        <v>349</v>
      </c>
      <c r="B5" s="4"/>
      <c r="C5" s="4"/>
      <c r="D5" s="4"/>
      <c r="E5" s="4"/>
      <c r="F5" s="4"/>
      <c r="G5" s="4"/>
      <c r="H5" s="4"/>
      <c r="I5" s="4"/>
      <c r="J5" s="6">
        <v>-4152000</v>
      </c>
      <c r="K5" s="6">
        <v>-4417000</v>
      </c>
      <c r="L5" s="6">
        <v>-4252000</v>
      </c>
    </row>
    <row r="6" spans="1:12" ht="30">
      <c r="A6" s="2" t="s">
        <v>126</v>
      </c>
      <c r="B6" s="6">
        <v>3071000</v>
      </c>
      <c r="C6" s="6">
        <v>2810000</v>
      </c>
      <c r="D6" s="6">
        <v>2925000</v>
      </c>
      <c r="E6" s="6">
        <v>2503000</v>
      </c>
      <c r="F6" s="6">
        <v>2515000</v>
      </c>
      <c r="G6" s="6">
        <v>2806000</v>
      </c>
      <c r="H6" s="6">
        <v>2560000</v>
      </c>
      <c r="I6" s="6">
        <v>2424000</v>
      </c>
      <c r="J6" s="6">
        <v>11309000</v>
      </c>
      <c r="K6" s="6">
        <v>10305000</v>
      </c>
      <c r="L6" s="6">
        <v>9773000</v>
      </c>
    </row>
    <row r="7" spans="1:12" ht="30">
      <c r="A7" s="2" t="s">
        <v>353</v>
      </c>
      <c r="B7" s="4"/>
      <c r="C7" s="4"/>
      <c r="D7" s="4"/>
      <c r="E7" s="4"/>
      <c r="F7" s="4"/>
      <c r="G7" s="4"/>
      <c r="H7" s="4"/>
      <c r="I7" s="4"/>
      <c r="J7" s="6">
        <v>6002766</v>
      </c>
      <c r="K7" s="6">
        <v>5934628</v>
      </c>
      <c r="L7" s="6">
        <v>6023289</v>
      </c>
    </row>
    <row r="8" spans="1:12">
      <c r="A8" s="2" t="s">
        <v>354</v>
      </c>
      <c r="B8" s="9">
        <v>0.48</v>
      </c>
      <c r="C8" s="9">
        <v>0.48</v>
      </c>
      <c r="D8" s="9">
        <v>0.49</v>
      </c>
      <c r="E8" s="9">
        <v>0.43</v>
      </c>
      <c r="F8" s="9">
        <v>0.43</v>
      </c>
      <c r="G8" s="9">
        <v>0.47</v>
      </c>
      <c r="H8" s="9">
        <v>0.43</v>
      </c>
      <c r="I8" s="9">
        <v>0.41</v>
      </c>
      <c r="J8" s="9">
        <v>1.88</v>
      </c>
      <c r="K8" s="9">
        <v>1.74</v>
      </c>
      <c r="L8" s="9">
        <v>1.62</v>
      </c>
    </row>
    <row r="9" spans="1:12" ht="45">
      <c r="A9" s="3" t="s">
        <v>1205</v>
      </c>
      <c r="B9" s="4"/>
      <c r="C9" s="4"/>
      <c r="D9" s="4"/>
      <c r="E9" s="4"/>
      <c r="F9" s="4"/>
      <c r="G9" s="4"/>
      <c r="H9" s="4"/>
      <c r="I9" s="4"/>
      <c r="J9" s="4"/>
      <c r="K9" s="4"/>
      <c r="L9" s="4"/>
    </row>
    <row r="10" spans="1:12" ht="30">
      <c r="A10" s="2" t="s">
        <v>126</v>
      </c>
      <c r="B10" s="6">
        <v>3071000</v>
      </c>
      <c r="C10" s="6">
        <v>2810000</v>
      </c>
      <c r="D10" s="6">
        <v>2925000</v>
      </c>
      <c r="E10" s="6">
        <v>2503000</v>
      </c>
      <c r="F10" s="6">
        <v>2515000</v>
      </c>
      <c r="G10" s="6">
        <v>2806000</v>
      </c>
      <c r="H10" s="6">
        <v>2560000</v>
      </c>
      <c r="I10" s="6">
        <v>2424000</v>
      </c>
      <c r="J10" s="6">
        <v>11309000</v>
      </c>
      <c r="K10" s="6">
        <v>10305000</v>
      </c>
      <c r="L10" s="6">
        <v>9773000</v>
      </c>
    </row>
    <row r="11" spans="1:12" ht="30">
      <c r="A11" s="2" t="s">
        <v>356</v>
      </c>
      <c r="B11" s="4"/>
      <c r="C11" s="4"/>
      <c r="D11" s="4"/>
      <c r="E11" s="4"/>
      <c r="F11" s="4"/>
      <c r="G11" s="4"/>
      <c r="H11" s="4"/>
      <c r="I11" s="4"/>
      <c r="J11" s="6">
        <v>4152000</v>
      </c>
      <c r="K11" s="4">
        <v>0</v>
      </c>
      <c r="L11" s="4">
        <v>0</v>
      </c>
    </row>
    <row r="12" spans="1:12" ht="30">
      <c r="A12" s="2" t="s">
        <v>357</v>
      </c>
      <c r="B12" s="4"/>
      <c r="C12" s="4"/>
      <c r="D12" s="4"/>
      <c r="E12" s="4"/>
      <c r="F12" s="4"/>
      <c r="G12" s="4"/>
      <c r="H12" s="4"/>
      <c r="I12" s="4"/>
      <c r="J12" s="7">
        <v>15461000</v>
      </c>
      <c r="K12" s="7">
        <v>10305000</v>
      </c>
      <c r="L12" s="7">
        <v>9773000</v>
      </c>
    </row>
    <row r="13" spans="1:12" ht="30">
      <c r="A13" s="2" t="s">
        <v>353</v>
      </c>
      <c r="B13" s="4"/>
      <c r="C13" s="4"/>
      <c r="D13" s="4"/>
      <c r="E13" s="4"/>
      <c r="F13" s="4"/>
      <c r="G13" s="4"/>
      <c r="H13" s="4"/>
      <c r="I13" s="4"/>
      <c r="J13" s="6">
        <v>6002766</v>
      </c>
      <c r="K13" s="6">
        <v>5934628</v>
      </c>
      <c r="L13" s="6">
        <v>6023289</v>
      </c>
    </row>
    <row r="14" spans="1:12" ht="30">
      <c r="A14" s="3" t="s">
        <v>1206</v>
      </c>
      <c r="B14" s="4"/>
      <c r="C14" s="4"/>
      <c r="D14" s="4"/>
      <c r="E14" s="4"/>
      <c r="F14" s="4"/>
      <c r="G14" s="4"/>
      <c r="H14" s="4"/>
      <c r="I14" s="4"/>
      <c r="J14" s="4"/>
      <c r="K14" s="4"/>
      <c r="L14" s="4"/>
    </row>
    <row r="15" spans="1:12">
      <c r="A15" s="2" t="s">
        <v>359</v>
      </c>
      <c r="B15" s="4"/>
      <c r="C15" s="4"/>
      <c r="D15" s="4"/>
      <c r="E15" s="4"/>
      <c r="F15" s="4"/>
      <c r="G15" s="4"/>
      <c r="H15" s="4"/>
      <c r="I15" s="4"/>
      <c r="J15" s="4">
        <v>0</v>
      </c>
      <c r="K15" s="6">
        <v>2090</v>
      </c>
      <c r="L15" s="6">
        <v>4473</v>
      </c>
    </row>
    <row r="16" spans="1:12">
      <c r="A16" s="2" t="s">
        <v>360</v>
      </c>
      <c r="B16" s="4"/>
      <c r="C16" s="4"/>
      <c r="D16" s="4"/>
      <c r="E16" s="4"/>
      <c r="F16" s="4"/>
      <c r="G16" s="4"/>
      <c r="H16" s="4"/>
      <c r="I16" s="4"/>
      <c r="J16" s="6">
        <v>11725</v>
      </c>
      <c r="K16" s="6">
        <v>8184</v>
      </c>
      <c r="L16" s="4">
        <v>116</v>
      </c>
    </row>
    <row r="17" spans="1:12">
      <c r="A17" s="2" t="s">
        <v>361</v>
      </c>
      <c r="B17" s="4"/>
      <c r="C17" s="4"/>
      <c r="D17" s="4"/>
      <c r="E17" s="4"/>
      <c r="F17" s="4"/>
      <c r="G17" s="4"/>
      <c r="H17" s="4"/>
      <c r="I17" s="4"/>
      <c r="J17" s="6">
        <v>2357196</v>
      </c>
      <c r="K17" s="4">
        <v>0</v>
      </c>
      <c r="L17" s="4">
        <v>0</v>
      </c>
    </row>
    <row r="18" spans="1:12">
      <c r="A18" s="2" t="s">
        <v>362</v>
      </c>
      <c r="B18" s="4"/>
      <c r="C18" s="4"/>
      <c r="D18" s="4"/>
      <c r="E18" s="4"/>
      <c r="F18" s="4"/>
      <c r="G18" s="4"/>
      <c r="H18" s="4"/>
      <c r="I18" s="4"/>
      <c r="J18" s="6">
        <v>2368921</v>
      </c>
      <c r="K18" s="6">
        <v>10274</v>
      </c>
      <c r="L18" s="6">
        <v>4589</v>
      </c>
    </row>
    <row r="19" spans="1:12" ht="30">
      <c r="A19" s="2" t="s">
        <v>363</v>
      </c>
      <c r="B19" s="4"/>
      <c r="C19" s="4"/>
      <c r="D19" s="4"/>
      <c r="E19" s="4"/>
      <c r="F19" s="4"/>
      <c r="G19" s="4"/>
      <c r="H19" s="4"/>
      <c r="I19" s="4"/>
      <c r="J19" s="6">
        <v>8371687</v>
      </c>
      <c r="K19" s="6">
        <v>5944902</v>
      </c>
      <c r="L19" s="6">
        <v>6027878</v>
      </c>
    </row>
    <row r="20" spans="1:12">
      <c r="A20" s="2" t="s">
        <v>129</v>
      </c>
      <c r="B20" s="9">
        <v>0.47</v>
      </c>
      <c r="C20" s="9">
        <v>0.47</v>
      </c>
      <c r="D20" s="9">
        <v>0.48</v>
      </c>
      <c r="E20" s="9">
        <v>0.43</v>
      </c>
      <c r="F20" s="9">
        <v>0.42</v>
      </c>
      <c r="G20" s="9">
        <v>0.47</v>
      </c>
      <c r="H20" s="9">
        <v>0.43</v>
      </c>
      <c r="I20" s="9">
        <v>0.41</v>
      </c>
      <c r="J20" s="9">
        <v>1.85</v>
      </c>
      <c r="K20" s="9">
        <v>1.73</v>
      </c>
      <c r="L20" s="9">
        <v>1.62</v>
      </c>
    </row>
    <row r="21" spans="1:12" ht="30">
      <c r="A21" s="2" t="s">
        <v>365</v>
      </c>
      <c r="B21" s="4"/>
      <c r="C21" s="4"/>
      <c r="D21" s="4"/>
      <c r="E21" s="4"/>
      <c r="F21" s="4"/>
      <c r="G21" s="4"/>
      <c r="H21" s="4"/>
      <c r="I21" s="4"/>
      <c r="J21" s="4"/>
      <c r="K21" s="4"/>
      <c r="L21" s="4"/>
    </row>
    <row r="22" spans="1:12" ht="45">
      <c r="A22" s="3" t="s">
        <v>1207</v>
      </c>
      <c r="B22" s="4"/>
      <c r="C22" s="4"/>
      <c r="D22" s="4"/>
      <c r="E22" s="4"/>
      <c r="F22" s="4"/>
      <c r="G22" s="4"/>
      <c r="H22" s="4"/>
      <c r="I22" s="4"/>
      <c r="J22" s="4"/>
      <c r="K22" s="4"/>
      <c r="L22" s="4"/>
    </row>
    <row r="23" spans="1:12" ht="45">
      <c r="A23" s="2" t="s">
        <v>1208</v>
      </c>
      <c r="B23" s="4"/>
      <c r="C23" s="4"/>
      <c r="D23" s="4"/>
      <c r="E23" s="4"/>
      <c r="F23" s="4"/>
      <c r="G23" s="4"/>
      <c r="H23" s="4"/>
      <c r="I23" s="4"/>
      <c r="J23" s="6">
        <v>52000</v>
      </c>
      <c r="K23" s="6">
        <v>130500</v>
      </c>
      <c r="L23" s="6">
        <v>108125</v>
      </c>
    </row>
    <row r="24" spans="1:12" ht="45">
      <c r="A24" s="2" t="s">
        <v>366</v>
      </c>
      <c r="B24" s="4"/>
      <c r="C24" s="4"/>
      <c r="D24" s="4"/>
      <c r="E24" s="4"/>
      <c r="F24" s="4"/>
      <c r="G24" s="4"/>
      <c r="H24" s="4"/>
      <c r="I24" s="4"/>
      <c r="J24" s="4"/>
      <c r="K24" s="4"/>
      <c r="L24" s="4"/>
    </row>
    <row r="25" spans="1:12" ht="45">
      <c r="A25" s="3" t="s">
        <v>1207</v>
      </c>
      <c r="B25" s="4"/>
      <c r="C25" s="4"/>
      <c r="D25" s="4"/>
      <c r="E25" s="4"/>
      <c r="F25" s="4"/>
      <c r="G25" s="4"/>
      <c r="H25" s="4"/>
      <c r="I25" s="4"/>
      <c r="J25" s="4"/>
      <c r="K25" s="4"/>
      <c r="L25" s="4"/>
    </row>
    <row r="26" spans="1:12" ht="45">
      <c r="A26" s="2" t="s">
        <v>1208</v>
      </c>
      <c r="B26" s="4"/>
      <c r="C26" s="4"/>
      <c r="D26" s="4"/>
      <c r="E26" s="4"/>
      <c r="F26" s="4"/>
      <c r="G26" s="4"/>
      <c r="H26" s="4"/>
      <c r="I26" s="4"/>
      <c r="J26" s="4">
        <v>0</v>
      </c>
      <c r="K26" s="6">
        <v>2494801</v>
      </c>
      <c r="L26" s="6">
        <v>2290110</v>
      </c>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1209</v>
      </c>
      <c r="B1" s="1" t="s">
        <v>2</v>
      </c>
      <c r="C1" s="1" t="s">
        <v>28</v>
      </c>
      <c r="D1" s="1" t="s">
        <v>80</v>
      </c>
    </row>
    <row r="2" spans="1:4">
      <c r="A2" s="3" t="s">
        <v>1210</v>
      </c>
      <c r="B2" s="4"/>
      <c r="C2" s="4"/>
      <c r="D2" s="4"/>
    </row>
    <row r="3" spans="1:4" ht="30">
      <c r="A3" s="2" t="s">
        <v>1211</v>
      </c>
      <c r="B3" s="7">
        <v>3903000</v>
      </c>
      <c r="C3" s="7">
        <v>1583000</v>
      </c>
      <c r="D3" s="7">
        <v>1134000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2.85546875" bestFit="1" customWidth="1"/>
    <col min="3" max="4" width="12.28515625" bestFit="1" customWidth="1"/>
  </cols>
  <sheetData>
    <row r="1" spans="1:4" ht="15" customHeight="1">
      <c r="A1" s="8" t="s">
        <v>1212</v>
      </c>
      <c r="B1" s="8" t="s">
        <v>1</v>
      </c>
      <c r="C1" s="8"/>
      <c r="D1" s="8"/>
    </row>
    <row r="2" spans="1:4">
      <c r="A2" s="8"/>
      <c r="B2" s="1" t="s">
        <v>2</v>
      </c>
      <c r="C2" s="1" t="s">
        <v>28</v>
      </c>
      <c r="D2" s="1" t="s">
        <v>80</v>
      </c>
    </row>
    <row r="3" spans="1:4" ht="30">
      <c r="A3" s="3" t="s">
        <v>1213</v>
      </c>
      <c r="B3" s="4"/>
      <c r="C3" s="4"/>
      <c r="D3" s="4"/>
    </row>
    <row r="4" spans="1:4" ht="45">
      <c r="A4" s="2" t="s">
        <v>1214</v>
      </c>
      <c r="B4" s="7">
        <v>5156000</v>
      </c>
      <c r="C4" s="7">
        <v>3526000</v>
      </c>
      <c r="D4" s="4"/>
    </row>
    <row r="5" spans="1:4">
      <c r="A5" s="3" t="s">
        <v>1215</v>
      </c>
      <c r="B5" s="4"/>
      <c r="C5" s="4"/>
      <c r="D5" s="4"/>
    </row>
    <row r="6" spans="1:4">
      <c r="A6" s="2" t="s">
        <v>373</v>
      </c>
      <c r="B6" s="6">
        <v>377963000</v>
      </c>
      <c r="C6" s="6">
        <v>502457000</v>
      </c>
      <c r="D6" s="4"/>
    </row>
    <row r="7" spans="1:4">
      <c r="A7" s="2" t="s">
        <v>374</v>
      </c>
      <c r="B7" s="6">
        <v>5273000</v>
      </c>
      <c r="C7" s="6">
        <v>3417000</v>
      </c>
      <c r="D7" s="4"/>
    </row>
    <row r="8" spans="1:4">
      <c r="A8" s="2" t="s">
        <v>375</v>
      </c>
      <c r="B8" s="6">
        <v>5380000</v>
      </c>
      <c r="C8" s="6">
        <v>17150000</v>
      </c>
      <c r="D8" s="4"/>
    </row>
    <row r="9" spans="1:4">
      <c r="A9" s="2" t="s">
        <v>69</v>
      </c>
      <c r="B9" s="6">
        <v>377856000</v>
      </c>
      <c r="C9" s="6">
        <v>488724000</v>
      </c>
      <c r="D9" s="4"/>
    </row>
    <row r="10" spans="1:4">
      <c r="A10" s="3" t="s">
        <v>1216</v>
      </c>
      <c r="B10" s="4"/>
      <c r="C10" s="4"/>
      <c r="D10" s="4"/>
    </row>
    <row r="11" spans="1:4">
      <c r="A11" s="2" t="s">
        <v>373</v>
      </c>
      <c r="B11" s="6">
        <v>53650000</v>
      </c>
      <c r="C11" s="4">
        <v>0</v>
      </c>
      <c r="D11" s="4"/>
    </row>
    <row r="12" spans="1:4">
      <c r="A12" s="2" t="s">
        <v>69</v>
      </c>
      <c r="B12" s="6">
        <v>53937000</v>
      </c>
      <c r="C12" s="4">
        <v>0</v>
      </c>
      <c r="D12" s="4"/>
    </row>
    <row r="13" spans="1:4" ht="45">
      <c r="A13" s="2" t="s">
        <v>1217</v>
      </c>
      <c r="B13" s="6">
        <v>53600000</v>
      </c>
      <c r="C13" s="4"/>
      <c r="D13" s="4"/>
    </row>
    <row r="14" spans="1:4" ht="30">
      <c r="A14" s="2" t="s">
        <v>1218</v>
      </c>
      <c r="B14" s="6">
        <v>1400000</v>
      </c>
      <c r="C14" s="4"/>
      <c r="D14" s="4"/>
    </row>
    <row r="15" spans="1:4" ht="30">
      <c r="A15" s="3" t="s">
        <v>1219</v>
      </c>
      <c r="B15" s="4"/>
      <c r="C15" s="4"/>
      <c r="D15" s="4"/>
    </row>
    <row r="16" spans="1:4">
      <c r="A16" s="2" t="s">
        <v>397</v>
      </c>
      <c r="B16" s="6">
        <v>75618000</v>
      </c>
      <c r="C16" s="6">
        <v>69665000</v>
      </c>
      <c r="D16" s="6">
        <v>30500000</v>
      </c>
    </row>
    <row r="17" spans="1:4">
      <c r="A17" s="2" t="s">
        <v>398</v>
      </c>
      <c r="B17" s="6">
        <v>1452000</v>
      </c>
      <c r="C17" s="6">
        <v>2454000</v>
      </c>
      <c r="D17" s="6">
        <v>934000</v>
      </c>
    </row>
    <row r="18" spans="1:4">
      <c r="A18" s="2" t="s">
        <v>399</v>
      </c>
      <c r="B18" s="6">
        <v>737000</v>
      </c>
      <c r="C18" s="6">
        <v>161000</v>
      </c>
      <c r="D18" s="4">
        <v>0</v>
      </c>
    </row>
    <row r="19" spans="1:4">
      <c r="A19" s="2" t="s">
        <v>400</v>
      </c>
      <c r="B19" s="6">
        <v>279000</v>
      </c>
      <c r="C19" s="6">
        <v>894000</v>
      </c>
      <c r="D19" s="6">
        <v>364000</v>
      </c>
    </row>
    <row r="20" spans="1:4" ht="45">
      <c r="A20" s="2" t="s">
        <v>377</v>
      </c>
      <c r="B20" s="4"/>
      <c r="C20" s="4"/>
      <c r="D20" s="4"/>
    </row>
    <row r="21" spans="1:4" ht="30">
      <c r="A21" s="3" t="s">
        <v>1213</v>
      </c>
      <c r="B21" s="4"/>
      <c r="C21" s="4"/>
      <c r="D21" s="4"/>
    </row>
    <row r="22" spans="1:4" ht="45">
      <c r="A22" s="2" t="s">
        <v>1214</v>
      </c>
      <c r="B22" s="6">
        <v>1312000</v>
      </c>
      <c r="C22" s="4">
        <v>0</v>
      </c>
      <c r="D22" s="4"/>
    </row>
    <row r="23" spans="1:4">
      <c r="A23" s="3" t="s">
        <v>1215</v>
      </c>
      <c r="B23" s="4"/>
      <c r="C23" s="4"/>
      <c r="D23" s="4"/>
    </row>
    <row r="24" spans="1:4">
      <c r="A24" s="2" t="s">
        <v>373</v>
      </c>
      <c r="B24" s="6">
        <v>101224000</v>
      </c>
      <c r="C24" s="6">
        <v>197805000</v>
      </c>
      <c r="D24" s="4"/>
    </row>
    <row r="25" spans="1:4">
      <c r="A25" s="2" t="s">
        <v>374</v>
      </c>
      <c r="B25" s="6">
        <v>91000</v>
      </c>
      <c r="C25" s="6">
        <v>137000</v>
      </c>
      <c r="D25" s="4"/>
    </row>
    <row r="26" spans="1:4">
      <c r="A26" s="2" t="s">
        <v>375</v>
      </c>
      <c r="B26" s="6">
        <v>1358000</v>
      </c>
      <c r="C26" s="6">
        <v>7574000</v>
      </c>
      <c r="D26" s="4"/>
    </row>
    <row r="27" spans="1:4">
      <c r="A27" s="2" t="s">
        <v>69</v>
      </c>
      <c r="B27" s="6">
        <v>99957000</v>
      </c>
      <c r="C27" s="6">
        <v>190368000</v>
      </c>
      <c r="D27" s="4"/>
    </row>
    <row r="28" spans="1:4">
      <c r="A28" s="3" t="s">
        <v>1216</v>
      </c>
      <c r="B28" s="4"/>
      <c r="C28" s="4"/>
      <c r="D28" s="4"/>
    </row>
    <row r="29" spans="1:4">
      <c r="A29" s="2" t="s">
        <v>373</v>
      </c>
      <c r="B29" s="6">
        <v>53650000</v>
      </c>
      <c r="C29" s="4"/>
      <c r="D29" s="4"/>
    </row>
    <row r="30" spans="1:4">
      <c r="A30" s="2" t="s">
        <v>374</v>
      </c>
      <c r="B30" s="6">
        <v>299000</v>
      </c>
      <c r="C30" s="4"/>
      <c r="D30" s="4"/>
    </row>
    <row r="31" spans="1:4">
      <c r="A31" s="2" t="s">
        <v>375</v>
      </c>
      <c r="B31" s="6">
        <v>-12000</v>
      </c>
      <c r="C31" s="4"/>
      <c r="D31" s="4"/>
    </row>
    <row r="32" spans="1:4">
      <c r="A32" s="2" t="s">
        <v>69</v>
      </c>
      <c r="B32" s="6">
        <v>53937000</v>
      </c>
      <c r="C32" s="4"/>
      <c r="D32" s="4"/>
    </row>
    <row r="33" spans="1:4" ht="30">
      <c r="A33" s="2" t="s">
        <v>379</v>
      </c>
      <c r="B33" s="4"/>
      <c r="C33" s="4"/>
      <c r="D33" s="4"/>
    </row>
    <row r="34" spans="1:4" ht="30">
      <c r="A34" s="3" t="s">
        <v>1213</v>
      </c>
      <c r="B34" s="4"/>
      <c r="C34" s="4"/>
      <c r="D34" s="4"/>
    </row>
    <row r="35" spans="1:4" ht="45">
      <c r="A35" s="2" t="s">
        <v>1214</v>
      </c>
      <c r="B35" s="6">
        <v>94000</v>
      </c>
      <c r="C35" s="6">
        <v>65000</v>
      </c>
      <c r="D35" s="4"/>
    </row>
    <row r="36" spans="1:4">
      <c r="A36" s="3" t="s">
        <v>1215</v>
      </c>
      <c r="B36" s="4"/>
      <c r="C36" s="4"/>
      <c r="D36" s="4"/>
    </row>
    <row r="37" spans="1:4">
      <c r="A37" s="2" t="s">
        <v>373</v>
      </c>
      <c r="B37" s="6">
        <v>75589000</v>
      </c>
      <c r="C37" s="6">
        <v>65304000</v>
      </c>
      <c r="D37" s="4"/>
    </row>
    <row r="38" spans="1:4">
      <c r="A38" s="2" t="s">
        <v>374</v>
      </c>
      <c r="B38" s="6">
        <v>2608000</v>
      </c>
      <c r="C38" s="6">
        <v>1031000</v>
      </c>
      <c r="D38" s="4"/>
    </row>
    <row r="39" spans="1:4">
      <c r="A39" s="2" t="s">
        <v>375</v>
      </c>
      <c r="B39" s="6">
        <v>113000</v>
      </c>
      <c r="C39" s="6">
        <v>1773000</v>
      </c>
      <c r="D39" s="4"/>
    </row>
    <row r="40" spans="1:4">
      <c r="A40" s="2" t="s">
        <v>69</v>
      </c>
      <c r="B40" s="6">
        <v>78084000</v>
      </c>
      <c r="C40" s="6">
        <v>64562000</v>
      </c>
      <c r="D40" s="4"/>
    </row>
    <row r="41" spans="1:4" ht="30">
      <c r="A41" s="2" t="s">
        <v>381</v>
      </c>
      <c r="B41" s="4"/>
      <c r="C41" s="4"/>
      <c r="D41" s="4"/>
    </row>
    <row r="42" spans="1:4" ht="30">
      <c r="A42" s="3" t="s">
        <v>1213</v>
      </c>
      <c r="B42" s="4"/>
      <c r="C42" s="4"/>
      <c r="D42" s="4"/>
    </row>
    <row r="43" spans="1:4" ht="45">
      <c r="A43" s="2" t="s">
        <v>1214</v>
      </c>
      <c r="B43" s="6">
        <v>802000</v>
      </c>
      <c r="C43" s="4">
        <v>0</v>
      </c>
      <c r="D43" s="4"/>
    </row>
    <row r="44" spans="1:4">
      <c r="A44" s="3" t="s">
        <v>1215</v>
      </c>
      <c r="B44" s="4"/>
      <c r="C44" s="4"/>
      <c r="D44" s="4"/>
    </row>
    <row r="45" spans="1:4">
      <c r="A45" s="2" t="s">
        <v>373</v>
      </c>
      <c r="B45" s="6">
        <v>193814000</v>
      </c>
      <c r="C45" s="6">
        <v>229661000</v>
      </c>
      <c r="D45" s="4"/>
    </row>
    <row r="46" spans="1:4">
      <c r="A46" s="2" t="s">
        <v>374</v>
      </c>
      <c r="B46" s="6">
        <v>2548000</v>
      </c>
      <c r="C46" s="6">
        <v>2215000</v>
      </c>
      <c r="D46" s="4"/>
    </row>
    <row r="47" spans="1:4">
      <c r="A47" s="2" t="s">
        <v>375</v>
      </c>
      <c r="B47" s="6">
        <v>961000</v>
      </c>
      <c r="C47" s="6">
        <v>4275000</v>
      </c>
      <c r="D47" s="4"/>
    </row>
    <row r="48" spans="1:4">
      <c r="A48" s="2" t="s">
        <v>69</v>
      </c>
      <c r="B48" s="6">
        <v>195401000</v>
      </c>
      <c r="C48" s="6">
        <v>227601000</v>
      </c>
      <c r="D48" s="4"/>
    </row>
    <row r="49" spans="1:4">
      <c r="A49" s="2" t="s">
        <v>383</v>
      </c>
      <c r="B49" s="4"/>
      <c r="C49" s="4"/>
      <c r="D49" s="4"/>
    </row>
    <row r="50" spans="1:4" ht="30">
      <c r="A50" s="3" t="s">
        <v>1213</v>
      </c>
      <c r="B50" s="4"/>
      <c r="C50" s="4"/>
      <c r="D50" s="4"/>
    </row>
    <row r="51" spans="1:4" ht="45">
      <c r="A51" s="2" t="s">
        <v>1214</v>
      </c>
      <c r="B51" s="6">
        <v>2936000</v>
      </c>
      <c r="C51" s="6">
        <v>3461000</v>
      </c>
      <c r="D51" s="4"/>
    </row>
    <row r="52" spans="1:4">
      <c r="A52" s="3" t="s">
        <v>1215</v>
      </c>
      <c r="B52" s="4"/>
      <c r="C52" s="4"/>
      <c r="D52" s="4"/>
    </row>
    <row r="53" spans="1:4">
      <c r="A53" s="2" t="s">
        <v>373</v>
      </c>
      <c r="B53" s="6">
        <v>3300000</v>
      </c>
      <c r="C53" s="6">
        <v>3652000</v>
      </c>
      <c r="D53" s="4"/>
    </row>
    <row r="54" spans="1:4">
      <c r="A54" s="2" t="s">
        <v>374</v>
      </c>
      <c r="B54" s="4">
        <v>0</v>
      </c>
      <c r="C54" s="4">
        <v>0</v>
      </c>
      <c r="D54" s="4"/>
    </row>
    <row r="55" spans="1:4">
      <c r="A55" s="2" t="s">
        <v>375</v>
      </c>
      <c r="B55" s="6">
        <v>2936000</v>
      </c>
      <c r="C55" s="6">
        <v>3461000</v>
      </c>
      <c r="D55" s="4"/>
    </row>
    <row r="56" spans="1:4">
      <c r="A56" s="2" t="s">
        <v>69</v>
      </c>
      <c r="B56" s="6">
        <v>364000</v>
      </c>
      <c r="C56" s="6">
        <v>191000</v>
      </c>
      <c r="D56" s="4"/>
    </row>
    <row r="57" spans="1:4">
      <c r="A57" s="3" t="s">
        <v>1216</v>
      </c>
      <c r="B57" s="4"/>
      <c r="C57" s="4"/>
      <c r="D57" s="4"/>
    </row>
    <row r="58" spans="1:4">
      <c r="A58" s="2" t="s">
        <v>1220</v>
      </c>
      <c r="B58" s="4">
        <v>1</v>
      </c>
      <c r="C58" s="4"/>
      <c r="D58" s="4"/>
    </row>
    <row r="59" spans="1:4">
      <c r="A59" s="2" t="s">
        <v>1221</v>
      </c>
      <c r="B59" s="4" t="s">
        <v>1222</v>
      </c>
      <c r="C59" s="4"/>
      <c r="D59" s="4"/>
    </row>
    <row r="60" spans="1:4">
      <c r="A60" s="2" t="s">
        <v>384</v>
      </c>
      <c r="B60" s="4"/>
      <c r="C60" s="4"/>
      <c r="D60" s="4"/>
    </row>
    <row r="61" spans="1:4" ht="30">
      <c r="A61" s="3" t="s">
        <v>1213</v>
      </c>
      <c r="B61" s="4"/>
      <c r="C61" s="4"/>
      <c r="D61" s="4"/>
    </row>
    <row r="62" spans="1:4" ht="45">
      <c r="A62" s="2" t="s">
        <v>1214</v>
      </c>
      <c r="B62" s="6">
        <v>12000</v>
      </c>
      <c r="C62" s="4">
        <v>0</v>
      </c>
      <c r="D62" s="4"/>
    </row>
    <row r="63" spans="1:4">
      <c r="A63" s="3" t="s">
        <v>1215</v>
      </c>
      <c r="B63" s="4"/>
      <c r="C63" s="4"/>
      <c r="D63" s="4"/>
    </row>
    <row r="64" spans="1:4">
      <c r="A64" s="2" t="s">
        <v>373</v>
      </c>
      <c r="B64" s="6">
        <v>4036000</v>
      </c>
      <c r="C64" s="6">
        <v>6035000</v>
      </c>
      <c r="D64" s="4"/>
    </row>
    <row r="65" spans="1:4">
      <c r="A65" s="2" t="s">
        <v>374</v>
      </c>
      <c r="B65" s="6">
        <v>26000</v>
      </c>
      <c r="C65" s="6">
        <v>34000</v>
      </c>
      <c r="D65" s="4"/>
    </row>
    <row r="66" spans="1:4">
      <c r="A66" s="2" t="s">
        <v>375</v>
      </c>
      <c r="B66" s="6">
        <v>12000</v>
      </c>
      <c r="C66" s="6">
        <v>67000</v>
      </c>
      <c r="D66" s="4"/>
    </row>
    <row r="67" spans="1:4">
      <c r="A67" s="2" t="s">
        <v>69</v>
      </c>
      <c r="B67" s="7">
        <v>4050000</v>
      </c>
      <c r="C67" s="7">
        <v>6002000</v>
      </c>
      <c r="D6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cols>
    <col min="1" max="2" width="36.5703125" bestFit="1" customWidth="1"/>
    <col min="3" max="4" width="12.28515625" bestFit="1" customWidth="1"/>
  </cols>
  <sheetData>
    <row r="1" spans="1:4" ht="15" customHeight="1">
      <c r="A1" s="8" t="s">
        <v>1223</v>
      </c>
      <c r="B1" s="8" t="s">
        <v>1</v>
      </c>
      <c r="C1" s="8"/>
      <c r="D1" s="8"/>
    </row>
    <row r="2" spans="1:4">
      <c r="A2" s="8"/>
      <c r="B2" s="1" t="s">
        <v>2</v>
      </c>
      <c r="C2" s="1" t="s">
        <v>28</v>
      </c>
      <c r="D2" s="1" t="s">
        <v>80</v>
      </c>
    </row>
    <row r="3" spans="1:4" ht="45">
      <c r="A3" s="3" t="s">
        <v>1224</v>
      </c>
      <c r="B3" s="4"/>
      <c r="C3" s="4"/>
      <c r="D3" s="4"/>
    </row>
    <row r="4" spans="1:4">
      <c r="A4" s="2" t="s">
        <v>402</v>
      </c>
      <c r="B4" s="7">
        <v>77828000</v>
      </c>
      <c r="C4" s="4"/>
      <c r="D4" s="4"/>
    </row>
    <row r="5" spans="1:4">
      <c r="A5" s="2" t="s">
        <v>403</v>
      </c>
      <c r="B5" s="6">
        <v>213809000</v>
      </c>
      <c r="C5" s="4"/>
      <c r="D5" s="4"/>
    </row>
    <row r="6" spans="1:4">
      <c r="A6" s="2" t="s">
        <v>404</v>
      </c>
      <c r="B6" s="6">
        <v>85800000</v>
      </c>
      <c r="C6" s="4"/>
      <c r="D6" s="4"/>
    </row>
    <row r="7" spans="1:4">
      <c r="A7" s="2" t="s">
        <v>405</v>
      </c>
      <c r="B7" s="6">
        <v>419000</v>
      </c>
      <c r="C7" s="4"/>
      <c r="D7" s="4"/>
    </row>
    <row r="8" spans="1:4">
      <c r="A8" s="2" t="s">
        <v>69</v>
      </c>
      <c r="B8" s="6">
        <v>377856000</v>
      </c>
      <c r="C8" s="6">
        <v>488724000</v>
      </c>
      <c r="D8" s="4"/>
    </row>
    <row r="9" spans="1:4" ht="45">
      <c r="A9" s="2" t="s">
        <v>1225</v>
      </c>
      <c r="B9" s="190">
        <v>1.78E-2</v>
      </c>
      <c r="C9" s="4"/>
      <c r="D9" s="4"/>
    </row>
    <row r="10" spans="1:4" ht="45">
      <c r="A10" s="2" t="s">
        <v>1226</v>
      </c>
      <c r="B10" s="190">
        <v>2.4299999999999999E-2</v>
      </c>
      <c r="C10" s="4"/>
      <c r="D10" s="4"/>
    </row>
    <row r="11" spans="1:4" ht="45">
      <c r="A11" s="2" t="s">
        <v>1227</v>
      </c>
      <c r="B11" s="190">
        <v>1.1299999999999999E-2</v>
      </c>
      <c r="C11" s="4"/>
      <c r="D11" s="4"/>
    </row>
    <row r="12" spans="1:4" ht="30">
      <c r="A12" s="2" t="s">
        <v>1228</v>
      </c>
      <c r="B12" s="190">
        <v>2.35E-2</v>
      </c>
      <c r="C12" s="4"/>
      <c r="D12" s="4"/>
    </row>
    <row r="13" spans="1:4" ht="45">
      <c r="A13" s="2" t="s">
        <v>1229</v>
      </c>
      <c r="B13" s="190">
        <v>1.9900000000000001E-2</v>
      </c>
      <c r="C13" s="4"/>
      <c r="D13" s="4"/>
    </row>
    <row r="14" spans="1:4" ht="45">
      <c r="A14" s="2" t="s">
        <v>1230</v>
      </c>
      <c r="B14" s="190">
        <v>2.8500000000000001E-2</v>
      </c>
      <c r="C14" s="4"/>
      <c r="D14" s="4"/>
    </row>
    <row r="15" spans="1:4" ht="45">
      <c r="A15" s="2" t="s">
        <v>1231</v>
      </c>
      <c r="B15" s="190">
        <v>2.7300000000000001E-2</v>
      </c>
      <c r="C15" s="4"/>
      <c r="D15" s="4"/>
    </row>
    <row r="16" spans="1:4" ht="45">
      <c r="A16" s="2" t="s">
        <v>1232</v>
      </c>
      <c r="B16" s="190">
        <v>3.7900000000000003E-2</v>
      </c>
      <c r="C16" s="4"/>
      <c r="D16" s="4"/>
    </row>
    <row r="17" spans="1:4" ht="45">
      <c r="A17" s="2" t="s">
        <v>1233</v>
      </c>
      <c r="B17" s="190">
        <v>1.1299999999999999E-2</v>
      </c>
      <c r="C17" s="4"/>
      <c r="D17" s="4"/>
    </row>
    <row r="18" spans="1:4" ht="30">
      <c r="A18" s="2" t="s">
        <v>1234</v>
      </c>
      <c r="B18" s="190">
        <v>2.86E-2</v>
      </c>
      <c r="C18" s="4"/>
      <c r="D18" s="4"/>
    </row>
    <row r="19" spans="1:4" ht="45">
      <c r="A19" s="3" t="s">
        <v>1235</v>
      </c>
      <c r="B19" s="4"/>
      <c r="C19" s="4"/>
      <c r="D19" s="4"/>
    </row>
    <row r="20" spans="1:4">
      <c r="A20" s="2" t="s">
        <v>402</v>
      </c>
      <c r="B20" s="6">
        <v>43925000</v>
      </c>
      <c r="C20" s="4"/>
      <c r="D20" s="4"/>
    </row>
    <row r="21" spans="1:4">
      <c r="A21" s="2" t="s">
        <v>403</v>
      </c>
      <c r="B21" s="4">
        <v>0</v>
      </c>
      <c r="C21" s="4"/>
      <c r="D21" s="4"/>
    </row>
    <row r="22" spans="1:4">
      <c r="A22" s="2" t="s">
        <v>404</v>
      </c>
      <c r="B22" s="6">
        <v>9725000</v>
      </c>
      <c r="C22" s="4"/>
      <c r="D22" s="4"/>
    </row>
    <row r="23" spans="1:4">
      <c r="A23" s="2" t="s">
        <v>405</v>
      </c>
      <c r="B23" s="4">
        <v>0</v>
      </c>
      <c r="C23" s="4"/>
      <c r="D23" s="4"/>
    </row>
    <row r="24" spans="1:4">
      <c r="A24" s="2" t="s">
        <v>373</v>
      </c>
      <c r="B24" s="6">
        <v>53650000</v>
      </c>
      <c r="C24" s="4">
        <v>0</v>
      </c>
      <c r="D24" s="4"/>
    </row>
    <row r="25" spans="1:4" ht="30">
      <c r="A25" s="2" t="s">
        <v>1236</v>
      </c>
      <c r="B25" s="190">
        <v>2.1299999999999999E-2</v>
      </c>
      <c r="C25" s="4"/>
      <c r="D25" s="4"/>
    </row>
    <row r="26" spans="1:4" ht="30">
      <c r="A26" s="2" t="s">
        <v>1237</v>
      </c>
      <c r="B26" s="190">
        <v>0</v>
      </c>
      <c r="C26" s="4"/>
      <c r="D26" s="4"/>
    </row>
    <row r="27" spans="1:4" ht="45">
      <c r="A27" s="2" t="s">
        <v>1238</v>
      </c>
      <c r="B27" s="190">
        <v>2.2800000000000001E-2</v>
      </c>
      <c r="C27" s="4"/>
      <c r="D27" s="4"/>
    </row>
    <row r="28" spans="1:4" ht="30">
      <c r="A28" s="2" t="s">
        <v>1239</v>
      </c>
      <c r="B28" s="190">
        <v>0</v>
      </c>
      <c r="C28" s="4"/>
      <c r="D28" s="4"/>
    </row>
    <row r="29" spans="1:4" ht="30">
      <c r="A29" s="2" t="s">
        <v>1240</v>
      </c>
      <c r="B29" s="190">
        <v>2.2200000000000001E-2</v>
      </c>
      <c r="C29" s="4"/>
      <c r="D29" s="4"/>
    </row>
    <row r="30" spans="1:4" ht="30">
      <c r="A30" s="2" t="s">
        <v>1241</v>
      </c>
      <c r="B30" s="190">
        <v>2.1299999999999999E-2</v>
      </c>
      <c r="C30" s="4"/>
      <c r="D30" s="4"/>
    </row>
    <row r="31" spans="1:4" ht="30">
      <c r="A31" s="2" t="s">
        <v>1242</v>
      </c>
      <c r="B31" s="190">
        <v>0</v>
      </c>
      <c r="C31" s="4"/>
      <c r="D31" s="4"/>
    </row>
    <row r="32" spans="1:4" ht="30">
      <c r="A32" s="2" t="s">
        <v>1243</v>
      </c>
      <c r="B32" s="190">
        <v>2.2800000000000001E-2</v>
      </c>
      <c r="C32" s="4"/>
      <c r="D32" s="4"/>
    </row>
    <row r="33" spans="1:4" ht="30">
      <c r="A33" s="2" t="s">
        <v>1244</v>
      </c>
      <c r="B33" s="190">
        <v>0</v>
      </c>
      <c r="C33" s="4"/>
      <c r="D33" s="4"/>
    </row>
    <row r="34" spans="1:4" ht="30">
      <c r="A34" s="2" t="s">
        <v>1245</v>
      </c>
      <c r="B34" s="190">
        <v>2.2200000000000001E-2</v>
      </c>
      <c r="C34" s="4"/>
      <c r="D34" s="4"/>
    </row>
    <row r="35" spans="1:4" ht="30">
      <c r="A35" s="2" t="s">
        <v>1246</v>
      </c>
      <c r="B35" s="190">
        <v>0.35</v>
      </c>
      <c r="C35" s="4"/>
      <c r="D35" s="4"/>
    </row>
    <row r="36" spans="1:4" ht="45">
      <c r="A36" s="2" t="s">
        <v>1247</v>
      </c>
      <c r="B36" s="190">
        <v>0.1</v>
      </c>
      <c r="C36" s="4"/>
      <c r="D36" s="4"/>
    </row>
    <row r="37" spans="1:4" ht="30">
      <c r="A37" s="2" t="s">
        <v>1248</v>
      </c>
      <c r="B37" s="6">
        <v>330000000</v>
      </c>
      <c r="C37" s="6">
        <v>321000000</v>
      </c>
      <c r="D37" s="4"/>
    </row>
    <row r="38" spans="1:4" ht="45">
      <c r="A38" s="3" t="s">
        <v>1249</v>
      </c>
      <c r="B38" s="4"/>
      <c r="C38" s="4"/>
      <c r="D38" s="4"/>
    </row>
    <row r="39" spans="1:4">
      <c r="A39" s="2" t="s">
        <v>1250</v>
      </c>
      <c r="B39" s="6">
        <v>30440000</v>
      </c>
      <c r="C39" s="6">
        <v>348118000</v>
      </c>
      <c r="D39" s="4"/>
    </row>
    <row r="40" spans="1:4" ht="45">
      <c r="A40" s="2" t="s">
        <v>1251</v>
      </c>
      <c r="B40" s="4"/>
      <c r="C40" s="6">
        <v>13624000</v>
      </c>
      <c r="D40" s="4"/>
    </row>
    <row r="41" spans="1:4" ht="45">
      <c r="A41" s="2" t="s">
        <v>1252</v>
      </c>
      <c r="B41" s="6">
        <v>119022000</v>
      </c>
      <c r="C41" s="6">
        <v>1012000</v>
      </c>
      <c r="D41" s="4"/>
    </row>
    <row r="42" spans="1:4" ht="60">
      <c r="A42" s="2" t="s">
        <v>1253</v>
      </c>
      <c r="B42" s="6">
        <v>5156000</v>
      </c>
      <c r="C42" s="6">
        <v>3526000</v>
      </c>
      <c r="D42" s="4"/>
    </row>
    <row r="43" spans="1:4" ht="45">
      <c r="A43" s="2" t="s">
        <v>1254</v>
      </c>
      <c r="B43" s="6">
        <v>149462000</v>
      </c>
      <c r="C43" s="6">
        <v>349130000</v>
      </c>
      <c r="D43" s="4"/>
    </row>
    <row r="44" spans="1:4">
      <c r="A44" s="2" t="s">
        <v>1255</v>
      </c>
      <c r="B44" s="6">
        <v>-5380000</v>
      </c>
      <c r="C44" s="6">
        <v>-17150000</v>
      </c>
      <c r="D44" s="4"/>
    </row>
    <row r="45" spans="1:4" ht="45">
      <c r="A45" s="3" t="s">
        <v>1256</v>
      </c>
      <c r="B45" s="4"/>
      <c r="C45" s="4"/>
      <c r="D45" s="4"/>
    </row>
    <row r="46" spans="1:4" ht="45">
      <c r="A46" s="2" t="s">
        <v>1257</v>
      </c>
      <c r="B46" s="6">
        <v>-224000</v>
      </c>
      <c r="C46" s="4"/>
      <c r="D46" s="4"/>
    </row>
    <row r="47" spans="1:4" ht="30">
      <c r="A47" s="3" t="s">
        <v>1258</v>
      </c>
      <c r="B47" s="4"/>
      <c r="C47" s="4"/>
      <c r="D47" s="4"/>
    </row>
    <row r="48" spans="1:4" ht="30">
      <c r="A48" s="2" t="s">
        <v>1259</v>
      </c>
      <c r="B48" s="4" t="s">
        <v>1260</v>
      </c>
      <c r="C48" s="4"/>
      <c r="D48" s="4"/>
    </row>
    <row r="49" spans="1:4" ht="30">
      <c r="A49" s="2" t="s">
        <v>1261</v>
      </c>
      <c r="B49" s="4">
        <v>29</v>
      </c>
      <c r="C49" s="4"/>
      <c r="D49" s="4"/>
    </row>
    <row r="50" spans="1:4">
      <c r="A50" s="2" t="s">
        <v>1262</v>
      </c>
      <c r="B50" s="190">
        <v>0.02</v>
      </c>
      <c r="C50" s="4"/>
      <c r="D50" s="4"/>
    </row>
    <row r="51" spans="1:4" ht="30">
      <c r="A51" s="2" t="s">
        <v>1263</v>
      </c>
      <c r="B51" s="4" t="s">
        <v>1264</v>
      </c>
      <c r="C51" s="4"/>
      <c r="D51" s="4"/>
    </row>
    <row r="52" spans="1:4" ht="30">
      <c r="A52" s="2" t="s">
        <v>1265</v>
      </c>
      <c r="B52" s="4" t="s">
        <v>1266</v>
      </c>
      <c r="C52" s="4"/>
      <c r="D52" s="4"/>
    </row>
    <row r="53" spans="1:4" ht="30">
      <c r="A53" s="2" t="s">
        <v>1267</v>
      </c>
      <c r="B53" s="190">
        <v>0.1</v>
      </c>
      <c r="C53" s="4"/>
      <c r="D53" s="4"/>
    </row>
    <row r="54" spans="1:4" ht="30">
      <c r="A54" s="3" t="s">
        <v>1268</v>
      </c>
      <c r="B54" s="4"/>
      <c r="C54" s="4"/>
      <c r="D54" s="4"/>
    </row>
    <row r="55" spans="1:4">
      <c r="A55" s="2" t="s">
        <v>462</v>
      </c>
      <c r="B55" s="6">
        <v>1111000</v>
      </c>
      <c r="C55" s="6">
        <v>3989000</v>
      </c>
      <c r="D55" s="6">
        <v>4116000</v>
      </c>
    </row>
    <row r="56" spans="1:4" ht="30">
      <c r="A56" s="2" t="s">
        <v>463</v>
      </c>
      <c r="B56" s="4">
        <v>0</v>
      </c>
      <c r="C56" s="4">
        <v>0</v>
      </c>
      <c r="D56" s="4">
        <v>0</v>
      </c>
    </row>
    <row r="57" spans="1:4">
      <c r="A57" s="2" t="s">
        <v>464</v>
      </c>
      <c r="B57" s="4">
        <v>0</v>
      </c>
      <c r="C57" s="6">
        <v>-2878000</v>
      </c>
      <c r="D57" s="6">
        <v>-127000</v>
      </c>
    </row>
    <row r="58" spans="1:4" ht="30">
      <c r="A58" s="2" t="s">
        <v>467</v>
      </c>
      <c r="B58" s="4">
        <v>0</v>
      </c>
      <c r="C58" s="4">
        <v>0</v>
      </c>
      <c r="D58" s="4">
        <v>0</v>
      </c>
    </row>
    <row r="59" spans="1:4" ht="30">
      <c r="A59" s="2" t="s">
        <v>468</v>
      </c>
      <c r="B59" s="4">
        <v>0</v>
      </c>
      <c r="C59" s="4">
        <v>0</v>
      </c>
      <c r="D59" s="4">
        <v>0</v>
      </c>
    </row>
    <row r="60" spans="1:4" ht="30">
      <c r="A60" s="2" t="s">
        <v>469</v>
      </c>
      <c r="B60" s="4">
        <v>0</v>
      </c>
      <c r="C60" s="4">
        <v>0</v>
      </c>
      <c r="D60" s="4">
        <v>0</v>
      </c>
    </row>
    <row r="61" spans="1:4">
      <c r="A61" s="2" t="s">
        <v>470</v>
      </c>
      <c r="B61" s="6">
        <v>1111000</v>
      </c>
      <c r="C61" s="6">
        <v>1111000</v>
      </c>
      <c r="D61" s="6">
        <v>3989000</v>
      </c>
    </row>
    <row r="62" spans="1:4" ht="30">
      <c r="A62" s="2" t="s">
        <v>212</v>
      </c>
      <c r="B62" s="6">
        <v>57133000</v>
      </c>
      <c r="C62" s="6">
        <v>134300000</v>
      </c>
      <c r="D62" s="6">
        <v>235013000</v>
      </c>
    </row>
    <row r="63" spans="1:4" ht="45">
      <c r="A63" s="3" t="s">
        <v>1269</v>
      </c>
      <c r="B63" s="4"/>
      <c r="C63" s="4"/>
      <c r="D63" s="4"/>
    </row>
    <row r="64" spans="1:4">
      <c r="A64" s="2" t="s">
        <v>475</v>
      </c>
      <c r="B64" s="6">
        <v>75041000</v>
      </c>
      <c r="C64" s="4"/>
      <c r="D64" s="4"/>
    </row>
    <row r="65" spans="1:4">
      <c r="A65" s="2" t="s">
        <v>476</v>
      </c>
      <c r="B65" s="6">
        <v>65428000</v>
      </c>
      <c r="C65" s="4"/>
      <c r="D65" s="4"/>
    </row>
    <row r="66" spans="1:4">
      <c r="A66" s="2" t="s">
        <v>477</v>
      </c>
      <c r="B66" s="6">
        <v>40345000</v>
      </c>
      <c r="C66" s="4"/>
      <c r="D66" s="4"/>
    </row>
    <row r="67" spans="1:4">
      <c r="A67" s="2" t="s">
        <v>478</v>
      </c>
      <c r="B67" s="6">
        <v>3335000</v>
      </c>
      <c r="C67" s="4"/>
      <c r="D67" s="4"/>
    </row>
    <row r="68" spans="1:4" ht="45">
      <c r="A68" s="2" t="s">
        <v>1270</v>
      </c>
      <c r="B68" s="6">
        <v>184149000</v>
      </c>
      <c r="C68" s="4"/>
      <c r="D68" s="4"/>
    </row>
    <row r="69" spans="1:4" ht="45">
      <c r="A69" s="3" t="s">
        <v>1271</v>
      </c>
      <c r="B69" s="4"/>
      <c r="C69" s="4"/>
      <c r="D69" s="4"/>
    </row>
    <row r="70" spans="1:4" ht="30">
      <c r="A70" s="2" t="s">
        <v>381</v>
      </c>
      <c r="B70" s="6">
        <v>193814000</v>
      </c>
      <c r="C70" s="4"/>
      <c r="D70" s="4"/>
    </row>
    <row r="71" spans="1:4">
      <c r="A71" s="2" t="s">
        <v>386</v>
      </c>
      <c r="B71" s="6">
        <v>377963000</v>
      </c>
      <c r="C71" s="4"/>
      <c r="D71" s="4"/>
    </row>
    <row r="72" spans="1:4" ht="45">
      <c r="A72" s="3" t="s">
        <v>1272</v>
      </c>
      <c r="B72" s="4"/>
      <c r="C72" s="4"/>
      <c r="D72" s="4"/>
    </row>
    <row r="73" spans="1:4">
      <c r="A73" s="2" t="s">
        <v>475</v>
      </c>
      <c r="B73" s="6">
        <v>74057000</v>
      </c>
      <c r="C73" s="4"/>
      <c r="D73" s="4"/>
    </row>
    <row r="74" spans="1:4">
      <c r="A74" s="2" t="s">
        <v>476</v>
      </c>
      <c r="B74" s="6">
        <v>66371000</v>
      </c>
      <c r="C74" s="4"/>
      <c r="D74" s="4"/>
    </row>
    <row r="75" spans="1:4">
      <c r="A75" s="2" t="s">
        <v>477</v>
      </c>
      <c r="B75" s="6">
        <v>41608000</v>
      </c>
      <c r="C75" s="4"/>
      <c r="D75" s="4"/>
    </row>
    <row r="76" spans="1:4">
      <c r="A76" s="2" t="s">
        <v>478</v>
      </c>
      <c r="B76" s="6">
        <v>419000</v>
      </c>
      <c r="C76" s="4"/>
      <c r="D76" s="4"/>
    </row>
    <row r="77" spans="1:4" ht="30">
      <c r="A77" s="2" t="s">
        <v>1273</v>
      </c>
      <c r="B77" s="6">
        <v>182455000</v>
      </c>
      <c r="C77" s="4"/>
      <c r="D77" s="4"/>
    </row>
    <row r="78" spans="1:4" ht="45">
      <c r="A78" s="3" t="s">
        <v>1274</v>
      </c>
      <c r="B78" s="4"/>
      <c r="C78" s="4"/>
      <c r="D78" s="4"/>
    </row>
    <row r="79" spans="1:4" ht="30">
      <c r="A79" s="2" t="s">
        <v>381</v>
      </c>
      <c r="B79" s="6">
        <v>195401000</v>
      </c>
      <c r="C79" s="4"/>
      <c r="D79" s="4"/>
    </row>
    <row r="80" spans="1:4" ht="45">
      <c r="A80" s="3" t="s">
        <v>1275</v>
      </c>
      <c r="B80" s="4"/>
      <c r="C80" s="4"/>
      <c r="D80" s="4"/>
    </row>
    <row r="81" spans="1:4">
      <c r="A81" s="2" t="s">
        <v>475</v>
      </c>
      <c r="B81" s="6">
        <v>44169000</v>
      </c>
      <c r="C81" s="4"/>
      <c r="D81" s="4"/>
    </row>
    <row r="82" spans="1:4">
      <c r="A82" s="2" t="s">
        <v>476</v>
      </c>
      <c r="B82" s="4">
        <v>0</v>
      </c>
      <c r="C82" s="4"/>
      <c r="D82" s="4"/>
    </row>
    <row r="83" spans="1:4">
      <c r="A83" s="2" t="s">
        <v>477</v>
      </c>
      <c r="B83" s="6">
        <v>9768000</v>
      </c>
      <c r="C83" s="4"/>
      <c r="D83" s="4"/>
    </row>
    <row r="84" spans="1:4">
      <c r="A84" s="2" t="s">
        <v>478</v>
      </c>
      <c r="B84" s="4">
        <v>0</v>
      </c>
      <c r="C84" s="4"/>
      <c r="D84" s="4"/>
    </row>
    <row r="85" spans="1:4">
      <c r="A85" s="2" t="s">
        <v>69</v>
      </c>
      <c r="B85" s="6">
        <v>53937000</v>
      </c>
      <c r="C85" s="4">
        <v>0</v>
      </c>
      <c r="D85" s="4"/>
    </row>
    <row r="86" spans="1:4">
      <c r="A86" s="2" t="s">
        <v>446</v>
      </c>
      <c r="B86" s="4"/>
      <c r="C86" s="4"/>
      <c r="D86" s="4"/>
    </row>
    <row r="87" spans="1:4" ht="30">
      <c r="A87" s="3" t="s">
        <v>1258</v>
      </c>
      <c r="B87" s="4"/>
      <c r="C87" s="4"/>
      <c r="D87" s="4"/>
    </row>
    <row r="88" spans="1:4">
      <c r="A88" s="2" t="s">
        <v>1276</v>
      </c>
      <c r="B88" s="6">
        <v>3300000</v>
      </c>
      <c r="C88" s="4"/>
      <c r="D88" s="4"/>
    </row>
    <row r="89" spans="1:4">
      <c r="A89" s="2" t="s">
        <v>440</v>
      </c>
      <c r="B89" s="6">
        <v>364000</v>
      </c>
      <c r="C89" s="4"/>
      <c r="D89" s="4"/>
    </row>
    <row r="90" spans="1:4">
      <c r="A90" s="2" t="s">
        <v>441</v>
      </c>
      <c r="B90" s="6">
        <v>-2936000</v>
      </c>
      <c r="C90" s="4"/>
      <c r="D90" s="4"/>
    </row>
    <row r="91" spans="1:4" ht="30">
      <c r="A91" s="2" t="s">
        <v>1277</v>
      </c>
      <c r="B91" s="6">
        <v>-1111000</v>
      </c>
      <c r="C91" s="4"/>
      <c r="D91" s="4"/>
    </row>
    <row r="92" spans="1:4" ht="45">
      <c r="A92" s="2" t="s">
        <v>377</v>
      </c>
      <c r="B92" s="4"/>
      <c r="C92" s="4"/>
      <c r="D92" s="4"/>
    </row>
    <row r="93" spans="1:4" ht="45">
      <c r="A93" s="3" t="s">
        <v>1224</v>
      </c>
      <c r="B93" s="4"/>
      <c r="C93" s="4"/>
      <c r="D93" s="4"/>
    </row>
    <row r="94" spans="1:4">
      <c r="A94" s="2" t="s">
        <v>402</v>
      </c>
      <c r="B94" s="6">
        <v>68602000</v>
      </c>
      <c r="C94" s="4"/>
      <c r="D94" s="4"/>
    </row>
    <row r="95" spans="1:4">
      <c r="A95" s="2" t="s">
        <v>403</v>
      </c>
      <c r="B95" s="6">
        <v>31355000</v>
      </c>
      <c r="C95" s="4"/>
      <c r="D95" s="4"/>
    </row>
    <row r="96" spans="1:4">
      <c r="A96" s="2" t="s">
        <v>404</v>
      </c>
      <c r="B96" s="4">
        <v>0</v>
      </c>
      <c r="C96" s="4"/>
      <c r="D96" s="4"/>
    </row>
    <row r="97" spans="1:4">
      <c r="A97" s="2" t="s">
        <v>405</v>
      </c>
      <c r="B97" s="4">
        <v>0</v>
      </c>
      <c r="C97" s="4"/>
      <c r="D97" s="4"/>
    </row>
    <row r="98" spans="1:4">
      <c r="A98" s="2" t="s">
        <v>69</v>
      </c>
      <c r="B98" s="6">
        <v>99957000</v>
      </c>
      <c r="C98" s="6">
        <v>190368000</v>
      </c>
      <c r="D98" s="4"/>
    </row>
    <row r="99" spans="1:4" ht="45">
      <c r="A99" s="3" t="s">
        <v>1235</v>
      </c>
      <c r="B99" s="4"/>
      <c r="C99" s="4"/>
      <c r="D99" s="4"/>
    </row>
    <row r="100" spans="1:4">
      <c r="A100" s="2" t="s">
        <v>402</v>
      </c>
      <c r="B100" s="6">
        <v>43925000</v>
      </c>
      <c r="C100" s="4"/>
      <c r="D100" s="4"/>
    </row>
    <row r="101" spans="1:4">
      <c r="A101" s="2" t="s">
        <v>403</v>
      </c>
      <c r="B101" s="4">
        <v>0</v>
      </c>
      <c r="C101" s="4"/>
      <c r="D101" s="4"/>
    </row>
    <row r="102" spans="1:4">
      <c r="A102" s="2" t="s">
        <v>404</v>
      </c>
      <c r="B102" s="6">
        <v>9725000</v>
      </c>
      <c r="C102" s="4"/>
      <c r="D102" s="4"/>
    </row>
    <row r="103" spans="1:4">
      <c r="A103" s="2" t="s">
        <v>405</v>
      </c>
      <c r="B103" s="4">
        <v>0</v>
      </c>
      <c r="C103" s="4"/>
      <c r="D103" s="4"/>
    </row>
    <row r="104" spans="1:4">
      <c r="A104" s="2" t="s">
        <v>373</v>
      </c>
      <c r="B104" s="6">
        <v>53650000</v>
      </c>
      <c r="C104" s="4"/>
      <c r="D104" s="4"/>
    </row>
    <row r="105" spans="1:4" ht="45">
      <c r="A105" s="3" t="s">
        <v>1249</v>
      </c>
      <c r="B105" s="4"/>
      <c r="C105" s="4"/>
      <c r="D105" s="4"/>
    </row>
    <row r="106" spans="1:4">
      <c r="A106" s="2" t="s">
        <v>1250</v>
      </c>
      <c r="B106" s="6">
        <v>7289000</v>
      </c>
      <c r="C106" s="6">
        <v>183074000</v>
      </c>
      <c r="D106" s="4"/>
    </row>
    <row r="107" spans="1:4" ht="45">
      <c r="A107" s="2" t="s">
        <v>1251</v>
      </c>
      <c r="B107" s="6">
        <v>46000</v>
      </c>
      <c r="C107" s="6">
        <v>7574000</v>
      </c>
      <c r="D107" s="4"/>
    </row>
    <row r="108" spans="1:4" ht="45">
      <c r="A108" s="2" t="s">
        <v>1252</v>
      </c>
      <c r="B108" s="6">
        <v>75030000</v>
      </c>
      <c r="C108" s="4">
        <v>0</v>
      </c>
      <c r="D108" s="4"/>
    </row>
    <row r="109" spans="1:4" ht="60">
      <c r="A109" s="2" t="s">
        <v>1253</v>
      </c>
      <c r="B109" s="6">
        <v>1312000</v>
      </c>
      <c r="C109" s="4">
        <v>0</v>
      </c>
      <c r="D109" s="4"/>
    </row>
    <row r="110" spans="1:4" ht="45">
      <c r="A110" s="2" t="s">
        <v>1254</v>
      </c>
      <c r="B110" s="6">
        <v>82319000</v>
      </c>
      <c r="C110" s="6">
        <v>183074000</v>
      </c>
      <c r="D110" s="4"/>
    </row>
    <row r="111" spans="1:4">
      <c r="A111" s="2" t="s">
        <v>1255</v>
      </c>
      <c r="B111" s="6">
        <v>-1358000</v>
      </c>
      <c r="C111" s="6">
        <v>-7574000</v>
      </c>
      <c r="D111" s="4"/>
    </row>
    <row r="112" spans="1:4" ht="30">
      <c r="A112" s="2" t="s">
        <v>1278</v>
      </c>
      <c r="B112" s="4">
        <v>16</v>
      </c>
      <c r="C112" s="4"/>
      <c r="D112" s="4"/>
    </row>
    <row r="113" spans="1:4" ht="45">
      <c r="A113" s="3" t="s">
        <v>1256</v>
      </c>
      <c r="B113" s="4"/>
      <c r="C113" s="4"/>
      <c r="D113" s="4"/>
    </row>
    <row r="114" spans="1:4" ht="45">
      <c r="A114" s="2" t="s">
        <v>1279</v>
      </c>
      <c r="B114" s="6">
        <v>4853000</v>
      </c>
      <c r="C114" s="4"/>
      <c r="D114" s="4"/>
    </row>
    <row r="115" spans="1:4" ht="45">
      <c r="A115" s="2" t="s">
        <v>1257</v>
      </c>
      <c r="B115" s="6">
        <v>-12000</v>
      </c>
      <c r="C115" s="4"/>
      <c r="D115" s="4"/>
    </row>
    <row r="116" spans="1:4" ht="45">
      <c r="A116" s="2" t="s">
        <v>1280</v>
      </c>
      <c r="B116" s="4">
        <v>0</v>
      </c>
      <c r="C116" s="4"/>
      <c r="D116" s="4"/>
    </row>
    <row r="117" spans="1:4" ht="45">
      <c r="A117" s="2" t="s">
        <v>1281</v>
      </c>
      <c r="B117" s="4">
        <v>0</v>
      </c>
      <c r="C117" s="4"/>
      <c r="D117" s="4"/>
    </row>
    <row r="118" spans="1:4" ht="45">
      <c r="A118" s="2" t="s">
        <v>1282</v>
      </c>
      <c r="B118" s="6">
        <v>4853000</v>
      </c>
      <c r="C118" s="4"/>
      <c r="D118" s="4"/>
    </row>
    <row r="119" spans="1:4" ht="45">
      <c r="A119" s="2" t="s">
        <v>1283</v>
      </c>
      <c r="B119" s="6">
        <v>-12000</v>
      </c>
      <c r="C119" s="4"/>
      <c r="D119" s="4"/>
    </row>
    <row r="120" spans="1:4" ht="45">
      <c r="A120" s="3" t="s">
        <v>1275</v>
      </c>
      <c r="B120" s="4"/>
      <c r="C120" s="4"/>
      <c r="D120" s="4"/>
    </row>
    <row r="121" spans="1:4">
      <c r="A121" s="2" t="s">
        <v>69</v>
      </c>
      <c r="B121" s="6">
        <v>53937000</v>
      </c>
      <c r="C121" s="4"/>
      <c r="D121" s="4"/>
    </row>
    <row r="122" spans="1:4" ht="30">
      <c r="A122" s="2" t="s">
        <v>379</v>
      </c>
      <c r="B122" s="4"/>
      <c r="C122" s="4"/>
      <c r="D122" s="4"/>
    </row>
    <row r="123" spans="1:4" ht="45">
      <c r="A123" s="3" t="s">
        <v>1224</v>
      </c>
      <c r="B123" s="4"/>
      <c r="C123" s="4"/>
      <c r="D123" s="4"/>
    </row>
    <row r="124" spans="1:4">
      <c r="A124" s="2" t="s">
        <v>402</v>
      </c>
      <c r="B124" s="6">
        <v>5455000</v>
      </c>
      <c r="C124" s="4"/>
      <c r="D124" s="4"/>
    </row>
    <row r="125" spans="1:4">
      <c r="A125" s="2" t="s">
        <v>403</v>
      </c>
      <c r="B125" s="6">
        <v>35016000</v>
      </c>
      <c r="C125" s="4"/>
      <c r="D125" s="4"/>
    </row>
    <row r="126" spans="1:4">
      <c r="A126" s="2" t="s">
        <v>404</v>
      </c>
      <c r="B126" s="6">
        <v>37613000</v>
      </c>
      <c r="C126" s="4"/>
      <c r="D126" s="4"/>
    </row>
    <row r="127" spans="1:4">
      <c r="A127" s="2" t="s">
        <v>405</v>
      </c>
      <c r="B127" s="4">
        <v>0</v>
      </c>
      <c r="C127" s="4"/>
      <c r="D127" s="4"/>
    </row>
    <row r="128" spans="1:4">
      <c r="A128" s="2" t="s">
        <v>69</v>
      </c>
      <c r="B128" s="6">
        <v>78084000</v>
      </c>
      <c r="C128" s="6">
        <v>64562000</v>
      </c>
      <c r="D128" s="4"/>
    </row>
    <row r="129" spans="1:4" ht="45">
      <c r="A129" s="3" t="s">
        <v>1249</v>
      </c>
      <c r="B129" s="4"/>
      <c r="C129" s="4"/>
      <c r="D129" s="4"/>
    </row>
    <row r="130" spans="1:4">
      <c r="A130" s="2" t="s">
        <v>1250</v>
      </c>
      <c r="B130" s="6">
        <v>3586000</v>
      </c>
      <c r="C130" s="6">
        <v>29986000</v>
      </c>
      <c r="D130" s="4"/>
    </row>
    <row r="131" spans="1:4" ht="45">
      <c r="A131" s="2" t="s">
        <v>1251</v>
      </c>
      <c r="B131" s="4"/>
      <c r="C131" s="6">
        <v>1708000</v>
      </c>
      <c r="D131" s="4"/>
    </row>
    <row r="132" spans="1:4" ht="45">
      <c r="A132" s="2" t="s">
        <v>1252</v>
      </c>
      <c r="B132" s="6">
        <v>4416000</v>
      </c>
      <c r="C132" s="6">
        <v>808000</v>
      </c>
      <c r="D132" s="4"/>
    </row>
    <row r="133" spans="1:4" ht="60">
      <c r="A133" s="2" t="s">
        <v>1253</v>
      </c>
      <c r="B133" s="6">
        <v>94000</v>
      </c>
      <c r="C133" s="6">
        <v>65000</v>
      </c>
      <c r="D133" s="4"/>
    </row>
    <row r="134" spans="1:4" ht="45">
      <c r="A134" s="2" t="s">
        <v>1254</v>
      </c>
      <c r="B134" s="6">
        <v>8002000</v>
      </c>
      <c r="C134" s="6">
        <v>30794000</v>
      </c>
      <c r="D134" s="4"/>
    </row>
    <row r="135" spans="1:4">
      <c r="A135" s="2" t="s">
        <v>1255</v>
      </c>
      <c r="B135" s="6">
        <v>-113000</v>
      </c>
      <c r="C135" s="6">
        <v>-1773000</v>
      </c>
      <c r="D135" s="4"/>
    </row>
    <row r="136" spans="1:4" ht="30">
      <c r="A136" s="2" t="s">
        <v>1278</v>
      </c>
      <c r="B136" s="4">
        <v>10</v>
      </c>
      <c r="C136" s="4">
        <v>2</v>
      </c>
      <c r="D136" s="4"/>
    </row>
    <row r="137" spans="1:4" ht="45">
      <c r="A137" s="3" t="s">
        <v>1256</v>
      </c>
      <c r="B137" s="4"/>
      <c r="C137" s="4"/>
      <c r="D137" s="4"/>
    </row>
    <row r="138" spans="1:4" ht="45">
      <c r="A138" s="2" t="s">
        <v>1257</v>
      </c>
      <c r="B138" s="6">
        <v>-19000</v>
      </c>
      <c r="C138" s="4"/>
      <c r="D138" s="4"/>
    </row>
    <row r="139" spans="1:4" ht="30">
      <c r="A139" s="2" t="s">
        <v>381</v>
      </c>
      <c r="B139" s="4"/>
      <c r="C139" s="4"/>
      <c r="D139" s="4"/>
    </row>
    <row r="140" spans="1:4" ht="45">
      <c r="A140" s="3" t="s">
        <v>1224</v>
      </c>
      <c r="B140" s="4"/>
      <c r="C140" s="4"/>
      <c r="D140" s="4"/>
    </row>
    <row r="141" spans="1:4">
      <c r="A141" s="2" t="s">
        <v>402</v>
      </c>
      <c r="B141" s="6">
        <v>3771000</v>
      </c>
      <c r="C141" s="4"/>
      <c r="D141" s="4"/>
    </row>
    <row r="142" spans="1:4">
      <c r="A142" s="2" t="s">
        <v>403</v>
      </c>
      <c r="B142" s="6">
        <v>147438000</v>
      </c>
      <c r="C142" s="4"/>
      <c r="D142" s="4"/>
    </row>
    <row r="143" spans="1:4">
      <c r="A143" s="2" t="s">
        <v>404</v>
      </c>
      <c r="B143" s="6">
        <v>44192000</v>
      </c>
      <c r="C143" s="4"/>
      <c r="D143" s="4"/>
    </row>
    <row r="144" spans="1:4">
      <c r="A144" s="2" t="s">
        <v>405</v>
      </c>
      <c r="B144" s="4">
        <v>0</v>
      </c>
      <c r="C144" s="4"/>
      <c r="D144" s="4"/>
    </row>
    <row r="145" spans="1:4">
      <c r="A145" s="2" t="s">
        <v>69</v>
      </c>
      <c r="B145" s="6">
        <v>195401000</v>
      </c>
      <c r="C145" s="6">
        <v>227601000</v>
      </c>
      <c r="D145" s="4"/>
    </row>
    <row r="146" spans="1:4" ht="45">
      <c r="A146" s="3" t="s">
        <v>1249</v>
      </c>
      <c r="B146" s="4"/>
      <c r="C146" s="4"/>
      <c r="D146" s="4"/>
    </row>
    <row r="147" spans="1:4">
      <c r="A147" s="2" t="s">
        <v>1250</v>
      </c>
      <c r="B147" s="6">
        <v>19565000</v>
      </c>
      <c r="C147" s="6">
        <v>131125000</v>
      </c>
      <c r="D147" s="4"/>
    </row>
    <row r="148" spans="1:4" ht="45">
      <c r="A148" s="2" t="s">
        <v>1251</v>
      </c>
      <c r="B148" s="4"/>
      <c r="C148" s="6">
        <v>4275000</v>
      </c>
      <c r="D148" s="4"/>
    </row>
    <row r="149" spans="1:4" ht="45">
      <c r="A149" s="2" t="s">
        <v>1252</v>
      </c>
      <c r="B149" s="6">
        <v>37224000</v>
      </c>
      <c r="C149" s="6">
        <v>13000</v>
      </c>
      <c r="D149" s="4"/>
    </row>
    <row r="150" spans="1:4" ht="60">
      <c r="A150" s="2" t="s">
        <v>1253</v>
      </c>
      <c r="B150" s="6">
        <v>802000</v>
      </c>
      <c r="C150" s="4">
        <v>0</v>
      </c>
      <c r="D150" s="4"/>
    </row>
    <row r="151" spans="1:4" ht="45">
      <c r="A151" s="2" t="s">
        <v>1254</v>
      </c>
      <c r="B151" s="6">
        <v>56789000</v>
      </c>
      <c r="C151" s="6">
        <v>131138000</v>
      </c>
      <c r="D151" s="4"/>
    </row>
    <row r="152" spans="1:4">
      <c r="A152" s="2" t="s">
        <v>1255</v>
      </c>
      <c r="B152" s="6">
        <v>-961000</v>
      </c>
      <c r="C152" s="6">
        <v>-4275000</v>
      </c>
      <c r="D152" s="4"/>
    </row>
    <row r="153" spans="1:4" ht="30">
      <c r="A153" s="2" t="s">
        <v>1278</v>
      </c>
      <c r="B153" s="4">
        <v>11</v>
      </c>
      <c r="C153" s="4">
        <v>1</v>
      </c>
      <c r="D153" s="4"/>
    </row>
    <row r="154" spans="1:4" ht="45">
      <c r="A154" s="3" t="s">
        <v>1256</v>
      </c>
      <c r="B154" s="4"/>
      <c r="C154" s="4"/>
      <c r="D154" s="4"/>
    </row>
    <row r="155" spans="1:4" ht="45">
      <c r="A155" s="2" t="s">
        <v>1257</v>
      </c>
      <c r="B155" s="6">
        <v>-159000</v>
      </c>
      <c r="C155" s="4"/>
      <c r="D155" s="4"/>
    </row>
    <row r="156" spans="1:4">
      <c r="A156" s="2" t="s">
        <v>383</v>
      </c>
      <c r="B156" s="4"/>
      <c r="C156" s="4"/>
      <c r="D156" s="4"/>
    </row>
    <row r="157" spans="1:4" ht="45">
      <c r="A157" s="3" t="s">
        <v>1224</v>
      </c>
      <c r="B157" s="4"/>
      <c r="C157" s="4"/>
      <c r="D157" s="4"/>
    </row>
    <row r="158" spans="1:4">
      <c r="A158" s="2" t="s">
        <v>402</v>
      </c>
      <c r="B158" s="4">
        <v>0</v>
      </c>
      <c r="C158" s="4"/>
      <c r="D158" s="4"/>
    </row>
    <row r="159" spans="1:4">
      <c r="A159" s="2" t="s">
        <v>403</v>
      </c>
      <c r="B159" s="4">
        <v>0</v>
      </c>
      <c r="C159" s="4"/>
      <c r="D159" s="4"/>
    </row>
    <row r="160" spans="1:4">
      <c r="A160" s="2" t="s">
        <v>404</v>
      </c>
      <c r="B160" s="4">
        <v>0</v>
      </c>
      <c r="C160" s="4"/>
      <c r="D160" s="4"/>
    </row>
    <row r="161" spans="1:4">
      <c r="A161" s="2" t="s">
        <v>405</v>
      </c>
      <c r="B161" s="6">
        <v>364000</v>
      </c>
      <c r="C161" s="4"/>
      <c r="D161" s="4"/>
    </row>
    <row r="162" spans="1:4">
      <c r="A162" s="2" t="s">
        <v>69</v>
      </c>
      <c r="B162" s="6">
        <v>364000</v>
      </c>
      <c r="C162" s="6">
        <v>191000</v>
      </c>
      <c r="D162" s="4"/>
    </row>
    <row r="163" spans="1:4" ht="45">
      <c r="A163" s="3" t="s">
        <v>1249</v>
      </c>
      <c r="B163" s="4"/>
      <c r="C163" s="4"/>
      <c r="D163" s="4"/>
    </row>
    <row r="164" spans="1:4">
      <c r="A164" s="2" t="s">
        <v>1250</v>
      </c>
      <c r="B164" s="4">
        <v>0</v>
      </c>
      <c r="C164" s="4">
        <v>0</v>
      </c>
      <c r="D164" s="4"/>
    </row>
    <row r="165" spans="1:4" ht="45">
      <c r="A165" s="2" t="s">
        <v>1251</v>
      </c>
      <c r="B165" s="4"/>
      <c r="C165" s="4">
        <v>0</v>
      </c>
      <c r="D165" s="4"/>
    </row>
    <row r="166" spans="1:4" ht="45">
      <c r="A166" s="2" t="s">
        <v>1252</v>
      </c>
      <c r="B166" s="6">
        <v>364000</v>
      </c>
      <c r="C166" s="6">
        <v>191000</v>
      </c>
      <c r="D166" s="4"/>
    </row>
    <row r="167" spans="1:4" ht="60">
      <c r="A167" s="2" t="s">
        <v>1253</v>
      </c>
      <c r="B167" s="6">
        <v>2936000</v>
      </c>
      <c r="C167" s="6">
        <v>3461000</v>
      </c>
      <c r="D167" s="4"/>
    </row>
    <row r="168" spans="1:4" ht="45">
      <c r="A168" s="2" t="s">
        <v>1254</v>
      </c>
      <c r="B168" s="6">
        <v>364000</v>
      </c>
      <c r="C168" s="6">
        <v>191000</v>
      </c>
      <c r="D168" s="4"/>
    </row>
    <row r="169" spans="1:4">
      <c r="A169" s="2" t="s">
        <v>1255</v>
      </c>
      <c r="B169" s="6">
        <v>-2936000</v>
      </c>
      <c r="C169" s="6">
        <v>-3461000</v>
      </c>
      <c r="D169" s="4"/>
    </row>
    <row r="170" spans="1:4" ht="30">
      <c r="A170" s="2" t="s">
        <v>1278</v>
      </c>
      <c r="B170" s="4">
        <v>1</v>
      </c>
      <c r="C170" s="4">
        <v>1</v>
      </c>
      <c r="D170" s="4"/>
    </row>
    <row r="171" spans="1:4" ht="45">
      <c r="A171" s="3" t="s">
        <v>1256</v>
      </c>
      <c r="B171" s="4"/>
      <c r="C171" s="4"/>
      <c r="D171" s="4"/>
    </row>
    <row r="172" spans="1:4" ht="45">
      <c r="A172" s="2" t="s">
        <v>1257</v>
      </c>
      <c r="B172" s="4">
        <v>0</v>
      </c>
      <c r="C172" s="4"/>
      <c r="D172" s="4"/>
    </row>
    <row r="173" spans="1:4" ht="30">
      <c r="A173" s="3" t="s">
        <v>1268</v>
      </c>
      <c r="B173" s="4"/>
      <c r="C173" s="4"/>
      <c r="D173" s="4"/>
    </row>
    <row r="174" spans="1:4" ht="30">
      <c r="A174" s="2" t="s">
        <v>1284</v>
      </c>
      <c r="B174" s="6">
        <v>1400000</v>
      </c>
      <c r="C174" s="4"/>
      <c r="D174" s="4"/>
    </row>
    <row r="175" spans="1:4" ht="30">
      <c r="A175" s="2" t="s">
        <v>212</v>
      </c>
      <c r="B175" s="4"/>
      <c r="C175" s="6">
        <v>139000</v>
      </c>
      <c r="D175" s="4"/>
    </row>
    <row r="176" spans="1:4">
      <c r="A176" s="2" t="s">
        <v>384</v>
      </c>
      <c r="B176" s="4"/>
      <c r="C176" s="4"/>
      <c r="D176" s="4"/>
    </row>
    <row r="177" spans="1:4" ht="45">
      <c r="A177" s="3" t="s">
        <v>1224</v>
      </c>
      <c r="B177" s="4"/>
      <c r="C177" s="4"/>
      <c r="D177" s="4"/>
    </row>
    <row r="178" spans="1:4">
      <c r="A178" s="2" t="s">
        <v>402</v>
      </c>
      <c r="B178" s="4">
        <v>0</v>
      </c>
      <c r="C178" s="4"/>
      <c r="D178" s="4"/>
    </row>
    <row r="179" spans="1:4">
      <c r="A179" s="2" t="s">
        <v>403</v>
      </c>
      <c r="B179" s="4">
        <v>0</v>
      </c>
      <c r="C179" s="4"/>
      <c r="D179" s="4"/>
    </row>
    <row r="180" spans="1:4">
      <c r="A180" s="2" t="s">
        <v>404</v>
      </c>
      <c r="B180" s="6">
        <v>3995000</v>
      </c>
      <c r="C180" s="4"/>
      <c r="D180" s="4"/>
    </row>
    <row r="181" spans="1:4">
      <c r="A181" s="2" t="s">
        <v>405</v>
      </c>
      <c r="B181" s="6">
        <v>55000</v>
      </c>
      <c r="C181" s="4"/>
      <c r="D181" s="4"/>
    </row>
    <row r="182" spans="1:4">
      <c r="A182" s="2" t="s">
        <v>69</v>
      </c>
      <c r="B182" s="6">
        <v>4050000</v>
      </c>
      <c r="C182" s="6">
        <v>6002000</v>
      </c>
      <c r="D182" s="4"/>
    </row>
    <row r="183" spans="1:4" ht="45">
      <c r="A183" s="3" t="s">
        <v>1249</v>
      </c>
      <c r="B183" s="4"/>
      <c r="C183" s="4"/>
      <c r="D183" s="4"/>
    </row>
    <row r="184" spans="1:4">
      <c r="A184" s="2" t="s">
        <v>1250</v>
      </c>
      <c r="B184" s="4">
        <v>0</v>
      </c>
      <c r="C184" s="6">
        <v>3933000</v>
      </c>
      <c r="D184" s="4"/>
    </row>
    <row r="185" spans="1:4" ht="45">
      <c r="A185" s="2" t="s">
        <v>1251</v>
      </c>
      <c r="B185" s="4"/>
      <c r="C185" s="6">
        <v>67000</v>
      </c>
      <c r="D185" s="4"/>
    </row>
    <row r="186" spans="1:4" ht="45">
      <c r="A186" s="2" t="s">
        <v>1252</v>
      </c>
      <c r="B186" s="6">
        <v>1988000</v>
      </c>
      <c r="C186" s="4">
        <v>0</v>
      </c>
      <c r="D186" s="4"/>
    </row>
    <row r="187" spans="1:4" ht="60">
      <c r="A187" s="2" t="s">
        <v>1253</v>
      </c>
      <c r="B187" s="6">
        <v>12000</v>
      </c>
      <c r="C187" s="4">
        <v>0</v>
      </c>
      <c r="D187" s="4"/>
    </row>
    <row r="188" spans="1:4" ht="45">
      <c r="A188" s="2" t="s">
        <v>1254</v>
      </c>
      <c r="B188" s="6">
        <v>1988000</v>
      </c>
      <c r="C188" s="6">
        <v>3933000</v>
      </c>
      <c r="D188" s="4"/>
    </row>
    <row r="189" spans="1:4">
      <c r="A189" s="2" t="s">
        <v>1255</v>
      </c>
      <c r="B189" s="6">
        <v>-12000</v>
      </c>
      <c r="C189" s="6">
        <v>-67000</v>
      </c>
      <c r="D189" s="4"/>
    </row>
    <row r="190" spans="1:4" ht="45">
      <c r="A190" s="3" t="s">
        <v>1256</v>
      </c>
      <c r="B190" s="4"/>
      <c r="C190" s="4"/>
      <c r="D190" s="4"/>
    </row>
    <row r="191" spans="1:4" ht="45">
      <c r="A191" s="2" t="s">
        <v>1257</v>
      </c>
      <c r="B191" s="7">
        <v>0</v>
      </c>
      <c r="C191" s="4"/>
      <c r="D19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6.42578125" bestFit="1" customWidth="1"/>
    <col min="3" max="3" width="12.5703125" bestFit="1" customWidth="1"/>
    <col min="4" max="5" width="12.28515625" bestFit="1" customWidth="1"/>
  </cols>
  <sheetData>
    <row r="1" spans="1:5" ht="15" customHeight="1">
      <c r="A1" s="8" t="s">
        <v>1285</v>
      </c>
      <c r="B1" s="1" t="s">
        <v>1</v>
      </c>
      <c r="C1" s="1"/>
      <c r="D1" s="1"/>
      <c r="E1" s="1"/>
    </row>
    <row r="2" spans="1:5">
      <c r="A2" s="8"/>
      <c r="B2" s="1" t="s">
        <v>2</v>
      </c>
      <c r="C2" s="1" t="s">
        <v>28</v>
      </c>
      <c r="D2" s="1" t="s">
        <v>80</v>
      </c>
      <c r="E2" s="1" t="s">
        <v>1286</v>
      </c>
    </row>
    <row r="3" spans="1:5" ht="30">
      <c r="A3" s="3" t="s">
        <v>1287</v>
      </c>
      <c r="B3" s="4"/>
      <c r="C3" s="4"/>
      <c r="D3" s="4"/>
      <c r="E3" s="4"/>
    </row>
    <row r="4" spans="1:5">
      <c r="A4" s="2" t="s">
        <v>494</v>
      </c>
      <c r="B4" s="7">
        <v>1060685000</v>
      </c>
      <c r="C4" s="7">
        <v>982710000</v>
      </c>
      <c r="D4" s="4"/>
      <c r="E4" s="4"/>
    </row>
    <row r="5" spans="1:5" ht="30">
      <c r="A5" s="2" t="s">
        <v>496</v>
      </c>
      <c r="B5" s="6">
        <v>-237000</v>
      </c>
      <c r="C5" s="6">
        <v>-420000</v>
      </c>
      <c r="D5" s="4"/>
      <c r="E5" s="4"/>
    </row>
    <row r="6" spans="1:5">
      <c r="A6" s="2" t="s">
        <v>497</v>
      </c>
      <c r="B6" s="6">
        <v>13682000</v>
      </c>
      <c r="C6" s="6">
        <v>13249000</v>
      </c>
      <c r="D6" s="6">
        <v>11776000</v>
      </c>
      <c r="E6" s="6">
        <v>11120000</v>
      </c>
    </row>
    <row r="7" spans="1:5">
      <c r="A7" s="2" t="s">
        <v>40</v>
      </c>
      <c r="B7" s="6">
        <v>1046766000</v>
      </c>
      <c r="C7" s="6">
        <v>969041000</v>
      </c>
      <c r="D7" s="4"/>
      <c r="E7" s="4"/>
    </row>
    <row r="8" spans="1:5">
      <c r="A8" s="2" t="s">
        <v>37</v>
      </c>
      <c r="B8" s="6">
        <v>1958000</v>
      </c>
      <c r="C8" s="6">
        <v>514000</v>
      </c>
      <c r="D8" s="4"/>
      <c r="E8" s="4"/>
    </row>
    <row r="9" spans="1:5">
      <c r="A9" s="2" t="s">
        <v>484</v>
      </c>
      <c r="B9" s="4"/>
      <c r="C9" s="4"/>
      <c r="D9" s="4"/>
      <c r="E9" s="4"/>
    </row>
    <row r="10" spans="1:5" ht="30">
      <c r="A10" s="3" t="s">
        <v>1287</v>
      </c>
      <c r="B10" s="4"/>
      <c r="C10" s="4"/>
      <c r="D10" s="4"/>
      <c r="E10" s="4"/>
    </row>
    <row r="11" spans="1:5">
      <c r="A11" s="2" t="s">
        <v>494</v>
      </c>
      <c r="B11" s="6">
        <v>21627000</v>
      </c>
      <c r="C11" s="6">
        <v>25321000</v>
      </c>
      <c r="D11" s="4"/>
      <c r="E11" s="4"/>
    </row>
    <row r="12" spans="1:5">
      <c r="A12" s="2" t="s">
        <v>485</v>
      </c>
      <c r="B12" s="4"/>
      <c r="C12" s="4"/>
      <c r="D12" s="4"/>
      <c r="E12" s="4"/>
    </row>
    <row r="13" spans="1:5" ht="30">
      <c r="A13" s="3" t="s">
        <v>1287</v>
      </c>
      <c r="B13" s="4"/>
      <c r="C13" s="4"/>
      <c r="D13" s="4"/>
      <c r="E13" s="4"/>
    </row>
    <row r="14" spans="1:5">
      <c r="A14" s="2" t="s">
        <v>494</v>
      </c>
      <c r="B14" s="6">
        <v>110158000</v>
      </c>
      <c r="C14" s="6">
        <v>109376000</v>
      </c>
      <c r="D14" s="4"/>
      <c r="E14" s="4"/>
    </row>
    <row r="15" spans="1:5">
      <c r="A15" s="2" t="s">
        <v>486</v>
      </c>
      <c r="B15" s="4"/>
      <c r="C15" s="4"/>
      <c r="D15" s="4"/>
      <c r="E15" s="4"/>
    </row>
    <row r="16" spans="1:5" ht="30">
      <c r="A16" s="3" t="s">
        <v>1287</v>
      </c>
      <c r="B16" s="4"/>
      <c r="C16" s="4"/>
      <c r="D16" s="4"/>
      <c r="E16" s="4"/>
    </row>
    <row r="17" spans="1:5">
      <c r="A17" s="2" t="s">
        <v>494</v>
      </c>
      <c r="B17" s="6">
        <v>179886000</v>
      </c>
      <c r="C17" s="6">
        <v>184158000</v>
      </c>
      <c r="D17" s="4"/>
      <c r="E17" s="4"/>
    </row>
    <row r="18" spans="1:5">
      <c r="A18" s="2" t="s">
        <v>487</v>
      </c>
      <c r="B18" s="4"/>
      <c r="C18" s="4"/>
      <c r="D18" s="4"/>
      <c r="E18" s="4"/>
    </row>
    <row r="19" spans="1:5" ht="30">
      <c r="A19" s="3" t="s">
        <v>1287</v>
      </c>
      <c r="B19" s="4"/>
      <c r="C19" s="4"/>
      <c r="D19" s="4"/>
      <c r="E19" s="4"/>
    </row>
    <row r="20" spans="1:5">
      <c r="A20" s="2" t="s">
        <v>494</v>
      </c>
      <c r="B20" s="6">
        <v>53129000</v>
      </c>
      <c r="C20" s="6">
        <v>50174000</v>
      </c>
      <c r="D20" s="4"/>
      <c r="E20" s="4"/>
    </row>
    <row r="21" spans="1:5">
      <c r="A21" s="2" t="s">
        <v>488</v>
      </c>
      <c r="B21" s="4"/>
      <c r="C21" s="4"/>
      <c r="D21" s="4"/>
      <c r="E21" s="4"/>
    </row>
    <row r="22" spans="1:5" ht="30">
      <c r="A22" s="3" t="s">
        <v>1287</v>
      </c>
      <c r="B22" s="4"/>
      <c r="C22" s="4"/>
      <c r="D22" s="4"/>
      <c r="E22" s="4"/>
    </row>
    <row r="23" spans="1:5">
      <c r="A23" s="2" t="s">
        <v>494</v>
      </c>
      <c r="B23" s="6">
        <v>380173000</v>
      </c>
      <c r="C23" s="6">
        <v>357726000</v>
      </c>
      <c r="D23" s="4"/>
      <c r="E23" s="4"/>
    </row>
    <row r="24" spans="1:5">
      <c r="A24" s="2" t="s">
        <v>1288</v>
      </c>
      <c r="B24" s="4" t="s">
        <v>1289</v>
      </c>
      <c r="C24" s="4"/>
      <c r="D24" s="4"/>
      <c r="E24" s="4"/>
    </row>
    <row r="25" spans="1:5">
      <c r="A25" s="2" t="s">
        <v>1290</v>
      </c>
      <c r="B25" s="4" t="s">
        <v>1291</v>
      </c>
      <c r="C25" s="4"/>
      <c r="D25" s="4"/>
      <c r="E25" s="4"/>
    </row>
    <row r="26" spans="1:5" ht="30">
      <c r="A26" s="2" t="s">
        <v>1292</v>
      </c>
      <c r="B26" s="4"/>
      <c r="C26" s="4"/>
      <c r="D26" s="4"/>
      <c r="E26" s="4"/>
    </row>
    <row r="27" spans="1:5" ht="30">
      <c r="A27" s="3" t="s">
        <v>1287</v>
      </c>
      <c r="B27" s="4"/>
      <c r="C27" s="4"/>
      <c r="D27" s="4"/>
      <c r="E27" s="4"/>
    </row>
    <row r="28" spans="1:5">
      <c r="A28" s="2" t="s">
        <v>1293</v>
      </c>
      <c r="B28" s="190">
        <v>0.65</v>
      </c>
      <c r="C28" s="4"/>
      <c r="D28" s="4"/>
      <c r="E28" s="4"/>
    </row>
    <row r="29" spans="1:5" ht="30">
      <c r="A29" s="2" t="s">
        <v>1294</v>
      </c>
      <c r="B29" s="4"/>
      <c r="C29" s="4"/>
      <c r="D29" s="4"/>
      <c r="E29" s="4"/>
    </row>
    <row r="30" spans="1:5" ht="30">
      <c r="A30" s="3" t="s">
        <v>1287</v>
      </c>
      <c r="B30" s="4"/>
      <c r="C30" s="4"/>
      <c r="D30" s="4"/>
      <c r="E30" s="4"/>
    </row>
    <row r="31" spans="1:5">
      <c r="A31" s="2" t="s">
        <v>1293</v>
      </c>
      <c r="B31" s="190">
        <v>0.8</v>
      </c>
      <c r="C31" s="4"/>
      <c r="D31" s="4"/>
      <c r="E31" s="4"/>
    </row>
    <row r="32" spans="1:5">
      <c r="A32" s="2" t="s">
        <v>489</v>
      </c>
      <c r="B32" s="4"/>
      <c r="C32" s="4"/>
      <c r="D32" s="4"/>
      <c r="E32" s="4"/>
    </row>
    <row r="33" spans="1:5" ht="30">
      <c r="A33" s="3" t="s">
        <v>1287</v>
      </c>
      <c r="B33" s="4"/>
      <c r="C33" s="4"/>
      <c r="D33" s="4"/>
      <c r="E33" s="4"/>
    </row>
    <row r="34" spans="1:5">
      <c r="A34" s="2" t="s">
        <v>494</v>
      </c>
      <c r="B34" s="6">
        <v>744973000</v>
      </c>
      <c r="C34" s="6">
        <v>726755000</v>
      </c>
      <c r="D34" s="4"/>
      <c r="E34" s="4"/>
    </row>
    <row r="35" spans="1:5">
      <c r="A35" s="2" t="s">
        <v>490</v>
      </c>
      <c r="B35" s="4"/>
      <c r="C35" s="4"/>
      <c r="D35" s="4"/>
      <c r="E35" s="4"/>
    </row>
    <row r="36" spans="1:5" ht="30">
      <c r="A36" s="3" t="s">
        <v>1287</v>
      </c>
      <c r="B36" s="4"/>
      <c r="C36" s="4"/>
      <c r="D36" s="4"/>
      <c r="E36" s="4"/>
    </row>
    <row r="37" spans="1:5">
      <c r="A37" s="2" t="s">
        <v>494</v>
      </c>
      <c r="B37" s="6">
        <v>68225000</v>
      </c>
      <c r="C37" s="6">
        <v>64055000</v>
      </c>
      <c r="D37" s="4"/>
      <c r="E37" s="4"/>
    </row>
    <row r="38" spans="1:5">
      <c r="A38" s="2" t="s">
        <v>491</v>
      </c>
      <c r="B38" s="4"/>
      <c r="C38" s="4"/>
      <c r="D38" s="4"/>
      <c r="E38" s="4"/>
    </row>
    <row r="39" spans="1:5" ht="30">
      <c r="A39" s="3" t="s">
        <v>1287</v>
      </c>
      <c r="B39" s="4"/>
      <c r="C39" s="4"/>
      <c r="D39" s="4"/>
      <c r="E39" s="4"/>
    </row>
    <row r="40" spans="1:5">
      <c r="A40" s="2" t="s">
        <v>494</v>
      </c>
      <c r="B40" s="6">
        <v>223633000</v>
      </c>
      <c r="C40" s="6">
        <v>168227000</v>
      </c>
      <c r="D40" s="4"/>
      <c r="E40" s="4"/>
    </row>
    <row r="41" spans="1:5">
      <c r="A41" s="2" t="s">
        <v>1293</v>
      </c>
      <c r="B41" s="190">
        <v>0.8</v>
      </c>
      <c r="C41" s="4"/>
      <c r="D41" s="4"/>
      <c r="E41" s="4"/>
    </row>
    <row r="42" spans="1:5">
      <c r="A42" s="2" t="s">
        <v>1290</v>
      </c>
      <c r="B42" s="4" t="s">
        <v>1295</v>
      </c>
      <c r="C42" s="4"/>
      <c r="D42" s="4"/>
      <c r="E42" s="4"/>
    </row>
    <row r="43" spans="1:5">
      <c r="A43" s="2" t="s">
        <v>1296</v>
      </c>
      <c r="B43" s="4" t="s">
        <v>1297</v>
      </c>
      <c r="C43" s="4"/>
      <c r="D43" s="4"/>
      <c r="E43" s="4"/>
    </row>
    <row r="44" spans="1:5">
      <c r="A44" s="2" t="s">
        <v>492</v>
      </c>
      <c r="B44" s="4"/>
      <c r="C44" s="4"/>
      <c r="D44" s="4"/>
      <c r="E44" s="4"/>
    </row>
    <row r="45" spans="1:5" ht="30">
      <c r="A45" s="3" t="s">
        <v>1287</v>
      </c>
      <c r="B45" s="4"/>
      <c r="C45" s="4"/>
      <c r="D45" s="4"/>
      <c r="E45" s="4"/>
    </row>
    <row r="46" spans="1:5">
      <c r="A46" s="2" t="s">
        <v>494</v>
      </c>
      <c r="B46" s="6">
        <v>15118000</v>
      </c>
      <c r="C46" s="6">
        <v>14579000</v>
      </c>
      <c r="D46" s="4"/>
      <c r="E46" s="4"/>
    </row>
    <row r="47" spans="1:5">
      <c r="A47" s="2" t="s">
        <v>497</v>
      </c>
      <c r="B47" s="6">
        <v>386000</v>
      </c>
      <c r="C47" s="6">
        <v>377000</v>
      </c>
      <c r="D47" s="6">
        <v>403000</v>
      </c>
      <c r="E47" s="6">
        <v>378000</v>
      </c>
    </row>
    <row r="48" spans="1:5">
      <c r="A48" s="2" t="s">
        <v>493</v>
      </c>
      <c r="B48" s="4"/>
      <c r="C48" s="4"/>
      <c r="D48" s="4"/>
      <c r="E48" s="4"/>
    </row>
    <row r="49" spans="1:5" ht="30">
      <c r="A49" s="3" t="s">
        <v>1287</v>
      </c>
      <c r="B49" s="4"/>
      <c r="C49" s="4"/>
      <c r="D49" s="4"/>
      <c r="E49" s="4"/>
    </row>
    <row r="50" spans="1:5">
      <c r="A50" s="2" t="s">
        <v>494</v>
      </c>
      <c r="B50" s="6">
        <v>8736000</v>
      </c>
      <c r="C50" s="6">
        <v>9094000</v>
      </c>
      <c r="D50" s="4"/>
      <c r="E50" s="4"/>
    </row>
    <row r="51" spans="1:5">
      <c r="A51" s="2" t="s">
        <v>1298</v>
      </c>
      <c r="B51" s="4"/>
      <c r="C51" s="4"/>
      <c r="D51" s="4"/>
      <c r="E51" s="4"/>
    </row>
    <row r="52" spans="1:5" ht="30">
      <c r="A52" s="3" t="s">
        <v>1287</v>
      </c>
      <c r="B52" s="4"/>
      <c r="C52" s="4"/>
      <c r="D52" s="4"/>
      <c r="E52" s="4"/>
    </row>
    <row r="53" spans="1:5">
      <c r="A53" s="2" t="s">
        <v>494</v>
      </c>
      <c r="B53" s="6">
        <v>178500000</v>
      </c>
      <c r="C53" s="6">
        <v>173500000</v>
      </c>
      <c r="D53" s="4"/>
      <c r="E53" s="4"/>
    </row>
    <row r="54" spans="1:5" ht="30">
      <c r="A54" s="2" t="s">
        <v>1299</v>
      </c>
      <c r="B54" s="6">
        <v>5000000</v>
      </c>
      <c r="C54" s="4"/>
      <c r="D54" s="4"/>
      <c r="E54" s="4"/>
    </row>
    <row r="55" spans="1:5">
      <c r="A55" s="2" t="s">
        <v>1293</v>
      </c>
      <c r="B55" s="190">
        <v>0.65</v>
      </c>
      <c r="C55" s="4"/>
      <c r="D55" s="4"/>
      <c r="E55" s="4"/>
    </row>
    <row r="56" spans="1:5">
      <c r="A56" s="2" t="s">
        <v>1290</v>
      </c>
      <c r="B56" s="4" t="s">
        <v>1300</v>
      </c>
      <c r="C56" s="4"/>
      <c r="D56" s="4"/>
      <c r="E56" s="4"/>
    </row>
    <row r="57" spans="1:5">
      <c r="A57" s="2" t="s">
        <v>1296</v>
      </c>
      <c r="B57" s="4" t="s">
        <v>1297</v>
      </c>
      <c r="C57" s="4"/>
      <c r="D57" s="4"/>
      <c r="E57" s="4"/>
    </row>
    <row r="58" spans="1:5">
      <c r="A58" s="2" t="s">
        <v>1301</v>
      </c>
      <c r="B58" s="4"/>
      <c r="C58" s="4"/>
      <c r="D58" s="4"/>
      <c r="E58" s="4"/>
    </row>
    <row r="59" spans="1:5" ht="30">
      <c r="A59" s="3" t="s">
        <v>1287</v>
      </c>
      <c r="B59" s="4"/>
      <c r="C59" s="4"/>
      <c r="D59" s="4"/>
      <c r="E59" s="4"/>
    </row>
    <row r="60" spans="1:5">
      <c r="A60" s="2" t="s">
        <v>494</v>
      </c>
      <c r="B60" s="6">
        <v>155100000</v>
      </c>
      <c r="C60" s="6">
        <v>147100000</v>
      </c>
      <c r="D60" s="4"/>
      <c r="E60" s="4"/>
    </row>
    <row r="61" spans="1:5" ht="30">
      <c r="A61" s="2" t="s">
        <v>1299</v>
      </c>
      <c r="B61" s="6">
        <v>8000000</v>
      </c>
      <c r="C61" s="4"/>
      <c r="D61" s="4"/>
      <c r="E61" s="4"/>
    </row>
    <row r="62" spans="1:5">
      <c r="A62" s="2" t="s">
        <v>1302</v>
      </c>
      <c r="B62" s="4"/>
      <c r="C62" s="4"/>
      <c r="D62" s="4"/>
      <c r="E62" s="4"/>
    </row>
    <row r="63" spans="1:5" ht="30">
      <c r="A63" s="3" t="s">
        <v>1287</v>
      </c>
      <c r="B63" s="4"/>
      <c r="C63" s="4"/>
      <c r="D63" s="4"/>
      <c r="E63" s="4"/>
    </row>
    <row r="64" spans="1:5">
      <c r="A64" s="2" t="s">
        <v>494</v>
      </c>
      <c r="B64" s="6">
        <v>56500000</v>
      </c>
      <c r="C64" s="4"/>
      <c r="D64" s="4"/>
      <c r="E64" s="4"/>
    </row>
    <row r="65" spans="1:5">
      <c r="A65" s="2" t="s">
        <v>1303</v>
      </c>
      <c r="B65" s="4"/>
      <c r="C65" s="4"/>
      <c r="D65" s="4"/>
      <c r="E65" s="4"/>
    </row>
    <row r="66" spans="1:5" ht="30">
      <c r="A66" s="3" t="s">
        <v>1287</v>
      </c>
      <c r="B66" s="4"/>
      <c r="C66" s="4"/>
      <c r="D66" s="4"/>
      <c r="E66" s="4"/>
    </row>
    <row r="67" spans="1:5">
      <c r="A67" s="2" t="s">
        <v>494</v>
      </c>
      <c r="B67" s="6">
        <v>46200000</v>
      </c>
      <c r="C67" s="4"/>
      <c r="D67" s="4"/>
      <c r="E67" s="4"/>
    </row>
    <row r="68" spans="1:5">
      <c r="A68" s="2" t="s">
        <v>1304</v>
      </c>
      <c r="B68" s="4"/>
      <c r="C68" s="4"/>
      <c r="D68" s="4"/>
      <c r="E68" s="4"/>
    </row>
    <row r="69" spans="1:5" ht="30">
      <c r="A69" s="3" t="s">
        <v>1287</v>
      </c>
      <c r="B69" s="4"/>
      <c r="C69" s="4"/>
      <c r="D69" s="4"/>
      <c r="E69" s="4"/>
    </row>
    <row r="70" spans="1:5">
      <c r="A70" s="2" t="s">
        <v>494</v>
      </c>
      <c r="B70" s="6">
        <v>96500000</v>
      </c>
      <c r="C70" s="4"/>
      <c r="D70" s="4"/>
      <c r="E70" s="4"/>
    </row>
    <row r="71" spans="1:5">
      <c r="A71" s="2" t="s">
        <v>1305</v>
      </c>
      <c r="B71" s="4"/>
      <c r="C71" s="4"/>
      <c r="D71" s="4"/>
      <c r="E71" s="4"/>
    </row>
    <row r="72" spans="1:5" ht="30">
      <c r="A72" s="3" t="s">
        <v>1287</v>
      </c>
      <c r="B72" s="4"/>
      <c r="C72" s="4"/>
      <c r="D72" s="4"/>
      <c r="E72" s="4"/>
    </row>
    <row r="73" spans="1:5">
      <c r="A73" s="2" t="s">
        <v>494</v>
      </c>
      <c r="B73" s="6">
        <v>65800000</v>
      </c>
      <c r="C73" s="4"/>
      <c r="D73" s="4"/>
      <c r="E73" s="4"/>
    </row>
    <row r="74" spans="1:5" ht="30">
      <c r="A74" s="2" t="s">
        <v>1306</v>
      </c>
      <c r="B74" s="4"/>
      <c r="C74" s="4"/>
      <c r="D74" s="4"/>
      <c r="E74" s="4"/>
    </row>
    <row r="75" spans="1:5" ht="30">
      <c r="A75" s="3" t="s">
        <v>1287</v>
      </c>
      <c r="B75" s="4"/>
      <c r="C75" s="4"/>
      <c r="D75" s="4"/>
      <c r="E75" s="4"/>
    </row>
    <row r="76" spans="1:5">
      <c r="A76" s="2" t="s">
        <v>497</v>
      </c>
      <c r="B76" s="6">
        <v>10914000</v>
      </c>
      <c r="C76" s="6">
        <v>10646000</v>
      </c>
      <c r="D76" s="6">
        <v>9301000</v>
      </c>
      <c r="E76" s="6">
        <v>8791000</v>
      </c>
    </row>
    <row r="77" spans="1:5" ht="30">
      <c r="A77" s="2" t="s">
        <v>1307</v>
      </c>
      <c r="B77" s="4"/>
      <c r="C77" s="4"/>
      <c r="D77" s="4"/>
      <c r="E77" s="4"/>
    </row>
    <row r="78" spans="1:5" ht="30">
      <c r="A78" s="3" t="s">
        <v>1287</v>
      </c>
      <c r="B78" s="4"/>
      <c r="C78" s="4"/>
      <c r="D78" s="4"/>
      <c r="E78" s="4"/>
    </row>
    <row r="79" spans="1:5">
      <c r="A79" s="2" t="s">
        <v>497</v>
      </c>
      <c r="B79" s="6">
        <v>1360000</v>
      </c>
      <c r="C79" s="6">
        <v>533000</v>
      </c>
      <c r="D79" s="6">
        <v>558000</v>
      </c>
      <c r="E79" s="6">
        <v>546000</v>
      </c>
    </row>
    <row r="80" spans="1:5">
      <c r="A80" s="2" t="s">
        <v>1308</v>
      </c>
      <c r="B80" s="4"/>
      <c r="C80" s="4"/>
      <c r="D80" s="4"/>
      <c r="E80" s="4"/>
    </row>
    <row r="81" spans="1:5" ht="30">
      <c r="A81" s="3" t="s">
        <v>1287</v>
      </c>
      <c r="B81" s="4"/>
      <c r="C81" s="4"/>
      <c r="D81" s="4"/>
      <c r="E81" s="4"/>
    </row>
    <row r="82" spans="1:5">
      <c r="A82" s="2" t="s">
        <v>497</v>
      </c>
      <c r="B82" s="6">
        <v>790000</v>
      </c>
      <c r="C82" s="6">
        <v>771000</v>
      </c>
      <c r="D82" s="6">
        <v>726000</v>
      </c>
      <c r="E82" s="6">
        <v>636000</v>
      </c>
    </row>
    <row r="83" spans="1:5">
      <c r="A83" s="2" t="s">
        <v>1293</v>
      </c>
      <c r="B83" s="190">
        <v>0.8</v>
      </c>
      <c r="C83" s="4"/>
      <c r="D83" s="4"/>
      <c r="E83" s="4"/>
    </row>
    <row r="84" spans="1:5">
      <c r="A84" s="2" t="s">
        <v>1290</v>
      </c>
      <c r="B84" s="4" t="s">
        <v>1300</v>
      </c>
      <c r="C84" s="4"/>
      <c r="D84" s="4"/>
      <c r="E84" s="4"/>
    </row>
    <row r="85" spans="1:5">
      <c r="A85" s="2" t="s">
        <v>1309</v>
      </c>
      <c r="B85" s="4" t="s">
        <v>1310</v>
      </c>
      <c r="C85" s="4"/>
      <c r="D85" s="4"/>
      <c r="E85" s="4"/>
    </row>
    <row r="86" spans="1:5">
      <c r="A86" s="2" t="s">
        <v>1311</v>
      </c>
      <c r="B86" s="4"/>
      <c r="C86" s="4"/>
      <c r="D86" s="4"/>
      <c r="E86" s="4"/>
    </row>
    <row r="87" spans="1:5" ht="30">
      <c r="A87" s="3" t="s">
        <v>1287</v>
      </c>
      <c r="B87" s="4"/>
      <c r="C87" s="4"/>
      <c r="D87" s="4"/>
      <c r="E87" s="4"/>
    </row>
    <row r="88" spans="1:5">
      <c r="A88" s="2" t="s">
        <v>497</v>
      </c>
      <c r="B88" s="7">
        <v>232000</v>
      </c>
      <c r="C88" s="7">
        <v>922000</v>
      </c>
      <c r="D88" s="7">
        <v>788000</v>
      </c>
      <c r="E88" s="7">
        <v>769000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3"/>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s>
  <sheetData>
    <row r="1" spans="1:6" ht="15" customHeight="1">
      <c r="A1" s="8" t="s">
        <v>1312</v>
      </c>
      <c r="B1" s="8" t="s">
        <v>1</v>
      </c>
      <c r="C1" s="8"/>
      <c r="D1" s="8"/>
      <c r="E1" s="8"/>
      <c r="F1" s="8"/>
    </row>
    <row r="2" spans="1:6" ht="15" customHeight="1">
      <c r="A2" s="8"/>
      <c r="B2" s="8" t="s">
        <v>2</v>
      </c>
      <c r="C2" s="8"/>
      <c r="D2" s="8" t="s">
        <v>28</v>
      </c>
      <c r="E2" s="8"/>
      <c r="F2" s="1" t="s">
        <v>80</v>
      </c>
    </row>
    <row r="3" spans="1:6" ht="30">
      <c r="A3" s="3" t="s">
        <v>1287</v>
      </c>
      <c r="B3" s="4"/>
      <c r="C3" s="4"/>
      <c r="D3" s="4"/>
      <c r="E3" s="4"/>
      <c r="F3" s="4"/>
    </row>
    <row r="4" spans="1:6" ht="30">
      <c r="A4" s="2" t="s">
        <v>1313</v>
      </c>
      <c r="B4" s="7">
        <v>100000</v>
      </c>
      <c r="C4" s="4"/>
      <c r="D4" s="4"/>
      <c r="E4" s="4"/>
      <c r="F4" s="4"/>
    </row>
    <row r="5" spans="1:6" ht="30">
      <c r="A5" s="3" t="s">
        <v>1314</v>
      </c>
      <c r="B5" s="4"/>
      <c r="C5" s="4"/>
      <c r="D5" s="4"/>
      <c r="E5" s="4"/>
      <c r="F5" s="4"/>
    </row>
    <row r="6" spans="1:6">
      <c r="A6" s="2" t="s">
        <v>1315</v>
      </c>
      <c r="B6" s="6">
        <v>1133000</v>
      </c>
      <c r="C6" s="4"/>
      <c r="D6" s="6">
        <v>1511000</v>
      </c>
      <c r="E6" s="4"/>
      <c r="F6" s="4"/>
    </row>
    <row r="7" spans="1:6">
      <c r="A7" s="2" t="s">
        <v>1316</v>
      </c>
      <c r="B7" s="6">
        <v>321000</v>
      </c>
      <c r="C7" s="4"/>
      <c r="D7" s="6">
        <v>1338000</v>
      </c>
      <c r="E7" s="4"/>
      <c r="F7" s="4"/>
    </row>
    <row r="8" spans="1:6">
      <c r="A8" s="2" t="s">
        <v>1317</v>
      </c>
      <c r="B8" s="6">
        <v>1433000</v>
      </c>
      <c r="C8" s="4"/>
      <c r="D8" s="6">
        <v>582000</v>
      </c>
      <c r="E8" s="4"/>
      <c r="F8" s="4"/>
    </row>
    <row r="9" spans="1:6">
      <c r="A9" s="2" t="s">
        <v>1318</v>
      </c>
      <c r="B9" s="6">
        <v>2887000</v>
      </c>
      <c r="C9" s="4"/>
      <c r="D9" s="6">
        <v>3431000</v>
      </c>
      <c r="E9" s="4"/>
      <c r="F9" s="4"/>
    </row>
    <row r="10" spans="1:6">
      <c r="A10" s="2" t="s">
        <v>577</v>
      </c>
      <c r="B10" s="6">
        <v>1059519000</v>
      </c>
      <c r="C10" s="4"/>
      <c r="D10" s="6">
        <v>979373000</v>
      </c>
      <c r="E10" s="4"/>
      <c r="F10" s="4"/>
    </row>
    <row r="11" spans="1:6">
      <c r="A11" s="2" t="s">
        <v>578</v>
      </c>
      <c r="B11" s="6">
        <v>1062406000</v>
      </c>
      <c r="C11" s="4"/>
      <c r="D11" s="6">
        <v>982804000</v>
      </c>
      <c r="E11" s="4"/>
      <c r="F11" s="4"/>
    </row>
    <row r="12" spans="1:6" ht="30">
      <c r="A12" s="2" t="s">
        <v>1319</v>
      </c>
      <c r="B12" s="4">
        <v>0</v>
      </c>
      <c r="C12" s="4"/>
      <c r="D12" s="4">
        <v>0</v>
      </c>
      <c r="E12" s="4"/>
      <c r="F12" s="4"/>
    </row>
    <row r="13" spans="1:6" ht="30">
      <c r="A13" s="2" t="s">
        <v>1320</v>
      </c>
      <c r="B13" s="4" t="s">
        <v>1321</v>
      </c>
      <c r="C13" s="4"/>
      <c r="D13" s="4"/>
      <c r="E13" s="4"/>
      <c r="F13" s="4"/>
    </row>
    <row r="14" spans="1:6" ht="30">
      <c r="A14" s="2" t="s">
        <v>1322</v>
      </c>
      <c r="B14" s="4" t="s">
        <v>1323</v>
      </c>
      <c r="C14" s="4"/>
      <c r="D14" s="4"/>
      <c r="E14" s="4"/>
      <c r="F14" s="4"/>
    </row>
    <row r="15" spans="1:6" ht="30">
      <c r="A15" s="3" t="s">
        <v>1324</v>
      </c>
      <c r="B15" s="4"/>
      <c r="C15" s="4"/>
      <c r="D15" s="4"/>
      <c r="E15" s="4"/>
      <c r="F15" s="4"/>
    </row>
    <row r="16" spans="1:6">
      <c r="A16" s="2" t="s">
        <v>1325</v>
      </c>
      <c r="B16" s="6">
        <v>1407000</v>
      </c>
      <c r="C16" s="4"/>
      <c r="D16" s="6">
        <v>1985000</v>
      </c>
      <c r="E16" s="4"/>
      <c r="F16" s="4"/>
    </row>
    <row r="17" spans="1:6">
      <c r="A17" s="2" t="s">
        <v>586</v>
      </c>
      <c r="B17" s="6">
        <v>4261000</v>
      </c>
      <c r="C17" s="4"/>
      <c r="D17" s="6">
        <v>1985000</v>
      </c>
      <c r="E17" s="4"/>
      <c r="F17" s="4"/>
    </row>
    <row r="18" spans="1:6">
      <c r="A18" s="2" t="s">
        <v>587</v>
      </c>
      <c r="B18" s="6">
        <v>263000</v>
      </c>
      <c r="C18" s="4"/>
      <c r="D18" s="6">
        <v>604000</v>
      </c>
      <c r="E18" s="4"/>
      <c r="F18" s="4"/>
    </row>
    <row r="19" spans="1:6" ht="30">
      <c r="A19" s="3" t="s">
        <v>1326</v>
      </c>
      <c r="B19" s="4"/>
      <c r="C19" s="4"/>
      <c r="D19" s="4"/>
      <c r="E19" s="4"/>
      <c r="F19" s="4"/>
    </row>
    <row r="20" spans="1:6">
      <c r="A20" s="2" t="s">
        <v>1325</v>
      </c>
      <c r="B20" s="6">
        <v>3133000</v>
      </c>
      <c r="C20" s="4"/>
      <c r="D20" s="6">
        <v>4484000</v>
      </c>
      <c r="E20" s="4"/>
      <c r="F20" s="4"/>
    </row>
    <row r="21" spans="1:6">
      <c r="A21" s="2" t="s">
        <v>586</v>
      </c>
      <c r="B21" s="6">
        <v>7902000</v>
      </c>
      <c r="C21" s="4"/>
      <c r="D21" s="6">
        <v>6173000</v>
      </c>
      <c r="E21" s="4"/>
      <c r="F21" s="4"/>
    </row>
    <row r="22" spans="1:6">
      <c r="A22" s="3" t="s">
        <v>1327</v>
      </c>
      <c r="B22" s="4"/>
      <c r="C22" s="4"/>
      <c r="D22" s="4"/>
      <c r="E22" s="4"/>
      <c r="F22" s="4"/>
    </row>
    <row r="23" spans="1:6">
      <c r="A23" s="2" t="s">
        <v>1325</v>
      </c>
      <c r="B23" s="6">
        <v>4540000</v>
      </c>
      <c r="C23" s="4"/>
      <c r="D23" s="6">
        <v>6469000</v>
      </c>
      <c r="E23" s="4"/>
      <c r="F23" s="4"/>
    </row>
    <row r="24" spans="1:6">
      <c r="A24" s="2" t="s">
        <v>586</v>
      </c>
      <c r="B24" s="6">
        <v>12163000</v>
      </c>
      <c r="C24" s="4"/>
      <c r="D24" s="6">
        <v>8158000</v>
      </c>
      <c r="E24" s="4"/>
      <c r="F24" s="4"/>
    </row>
    <row r="25" spans="1:6" ht="30">
      <c r="A25" s="3" t="s">
        <v>1328</v>
      </c>
      <c r="B25" s="4"/>
      <c r="C25" s="4"/>
      <c r="D25" s="4"/>
      <c r="E25" s="4"/>
      <c r="F25" s="4"/>
    </row>
    <row r="26" spans="1:6">
      <c r="A26" s="2" t="s">
        <v>1329</v>
      </c>
      <c r="B26" s="6">
        <v>4946000</v>
      </c>
      <c r="C26" s="4"/>
      <c r="D26" s="6">
        <v>7118000</v>
      </c>
      <c r="E26" s="4"/>
      <c r="F26" s="6">
        <v>7871000</v>
      </c>
    </row>
    <row r="27" spans="1:6">
      <c r="A27" s="2" t="s">
        <v>1330</v>
      </c>
      <c r="B27" s="6">
        <v>17000</v>
      </c>
      <c r="C27" s="4"/>
      <c r="D27" s="6">
        <v>31000</v>
      </c>
      <c r="E27" s="4"/>
      <c r="F27" s="6">
        <v>22000</v>
      </c>
    </row>
    <row r="28" spans="1:6" ht="30">
      <c r="A28" s="3" t="s">
        <v>1331</v>
      </c>
      <c r="B28" s="4"/>
      <c r="C28" s="4"/>
      <c r="D28" s="4"/>
      <c r="E28" s="4"/>
      <c r="F28" s="4"/>
    </row>
    <row r="29" spans="1:6">
      <c r="A29" s="2" t="s">
        <v>1332</v>
      </c>
      <c r="B29" s="6">
        <v>4105000</v>
      </c>
      <c r="C29" s="4"/>
      <c r="D29" s="6">
        <v>6121000</v>
      </c>
      <c r="E29" s="4"/>
      <c r="F29" s="4"/>
    </row>
    <row r="30" spans="1:6">
      <c r="A30" s="2" t="s">
        <v>1333</v>
      </c>
      <c r="B30" s="6">
        <v>71000000</v>
      </c>
      <c r="C30" s="4"/>
      <c r="D30" s="6">
        <v>45000000</v>
      </c>
      <c r="E30" s="4"/>
      <c r="F30" s="6">
        <v>173000000</v>
      </c>
    </row>
    <row r="31" spans="1:6">
      <c r="A31" s="3" t="s">
        <v>1334</v>
      </c>
      <c r="B31" s="4"/>
      <c r="C31" s="4"/>
      <c r="D31" s="4"/>
      <c r="E31" s="4"/>
      <c r="F31" s="4"/>
    </row>
    <row r="32" spans="1:6">
      <c r="A32" s="2" t="s">
        <v>1335</v>
      </c>
      <c r="B32" s="6">
        <v>2860000</v>
      </c>
      <c r="C32" s="4"/>
      <c r="D32" s="6">
        <v>3200000</v>
      </c>
      <c r="E32" s="4"/>
      <c r="F32" s="4"/>
    </row>
    <row r="33" spans="1:6" ht="30">
      <c r="A33" s="2" t="s">
        <v>1336</v>
      </c>
      <c r="B33" s="6">
        <v>234000</v>
      </c>
      <c r="C33" s="4"/>
      <c r="D33" s="6">
        <v>431000</v>
      </c>
      <c r="E33" s="4"/>
      <c r="F33" s="4"/>
    </row>
    <row r="34" spans="1:6" ht="30">
      <c r="A34" s="3" t="s">
        <v>1337</v>
      </c>
      <c r="B34" s="4"/>
      <c r="C34" s="4"/>
      <c r="D34" s="4"/>
      <c r="E34" s="4"/>
      <c r="F34" s="4"/>
    </row>
    <row r="35" spans="1:6">
      <c r="A35" s="2" t="s">
        <v>1335</v>
      </c>
      <c r="B35" s="6">
        <v>2860000</v>
      </c>
      <c r="C35" s="4"/>
      <c r="D35" s="6">
        <v>3200000</v>
      </c>
      <c r="E35" s="4"/>
      <c r="F35" s="4"/>
    </row>
    <row r="36" spans="1:6" ht="30">
      <c r="A36" s="2" t="s">
        <v>1338</v>
      </c>
      <c r="B36" s="6">
        <v>435000</v>
      </c>
      <c r="C36" s="4"/>
      <c r="D36" s="6">
        <v>348000</v>
      </c>
      <c r="E36" s="4"/>
      <c r="F36" s="4"/>
    </row>
    <row r="37" spans="1:6" ht="30">
      <c r="A37" s="2" t="s">
        <v>1339</v>
      </c>
      <c r="B37" s="6">
        <v>795000</v>
      </c>
      <c r="C37" s="4"/>
      <c r="D37" s="6">
        <v>799000</v>
      </c>
      <c r="E37" s="4"/>
      <c r="F37" s="4"/>
    </row>
    <row r="38" spans="1:6" ht="30">
      <c r="A38" s="2" t="s">
        <v>1340</v>
      </c>
      <c r="B38" s="4">
        <v>7</v>
      </c>
      <c r="C38" s="4"/>
      <c r="D38" s="4">
        <v>13</v>
      </c>
      <c r="E38" s="4"/>
      <c r="F38" s="4"/>
    </row>
    <row r="39" spans="1:6" ht="30">
      <c r="A39" s="2" t="s">
        <v>1341</v>
      </c>
      <c r="B39" s="4" t="s">
        <v>1342</v>
      </c>
      <c r="C39" s="4"/>
      <c r="D39" s="4"/>
      <c r="E39" s="4"/>
      <c r="F39" s="4"/>
    </row>
    <row r="40" spans="1:6">
      <c r="A40" s="2" t="s">
        <v>1343</v>
      </c>
      <c r="B40" s="4"/>
      <c r="C40" s="4"/>
      <c r="D40" s="4"/>
      <c r="E40" s="4"/>
      <c r="F40" s="4"/>
    </row>
    <row r="41" spans="1:6" ht="30">
      <c r="A41" s="3" t="s">
        <v>1314</v>
      </c>
      <c r="B41" s="4"/>
      <c r="C41" s="4"/>
      <c r="D41" s="4"/>
      <c r="E41" s="4"/>
      <c r="F41" s="4"/>
    </row>
    <row r="42" spans="1:6">
      <c r="A42" s="2" t="s">
        <v>578</v>
      </c>
      <c r="B42" s="6">
        <v>1026901000</v>
      </c>
      <c r="C42" s="4"/>
      <c r="D42" s="6">
        <v>944340000</v>
      </c>
      <c r="E42" s="4"/>
      <c r="F42" s="4"/>
    </row>
    <row r="43" spans="1:6">
      <c r="A43" s="2" t="s">
        <v>1344</v>
      </c>
      <c r="B43" s="4"/>
      <c r="C43" s="4"/>
      <c r="D43" s="4"/>
      <c r="E43" s="4"/>
      <c r="F43" s="4"/>
    </row>
    <row r="44" spans="1:6" ht="30">
      <c r="A44" s="3" t="s">
        <v>1314</v>
      </c>
      <c r="B44" s="4"/>
      <c r="C44" s="4"/>
      <c r="D44" s="4"/>
      <c r="E44" s="4"/>
      <c r="F44" s="4"/>
    </row>
    <row r="45" spans="1:6">
      <c r="A45" s="2" t="s">
        <v>578</v>
      </c>
      <c r="B45" s="6">
        <v>25696000</v>
      </c>
      <c r="C45" s="4"/>
      <c r="D45" s="6">
        <v>22574000</v>
      </c>
      <c r="E45" s="4"/>
      <c r="F45" s="4"/>
    </row>
    <row r="46" spans="1:6">
      <c r="A46" s="2" t="s">
        <v>1345</v>
      </c>
      <c r="B46" s="4"/>
      <c r="C46" s="4"/>
      <c r="D46" s="4"/>
      <c r="E46" s="4"/>
      <c r="F46" s="4"/>
    </row>
    <row r="47" spans="1:6" ht="30">
      <c r="A47" s="3" t="s">
        <v>1314</v>
      </c>
      <c r="B47" s="4"/>
      <c r="C47" s="4"/>
      <c r="D47" s="4"/>
      <c r="E47" s="4"/>
      <c r="F47" s="4"/>
    </row>
    <row r="48" spans="1:6">
      <c r="A48" s="2" t="s">
        <v>578</v>
      </c>
      <c r="B48" s="6">
        <v>9809000</v>
      </c>
      <c r="C48" s="4"/>
      <c r="D48" s="6">
        <v>15890000</v>
      </c>
      <c r="E48" s="4"/>
      <c r="F48" s="4"/>
    </row>
    <row r="49" spans="1:6">
      <c r="A49" s="2" t="s">
        <v>1346</v>
      </c>
      <c r="B49" s="4"/>
      <c r="C49" s="4"/>
      <c r="D49" s="4"/>
      <c r="E49" s="4"/>
      <c r="F49" s="4"/>
    </row>
    <row r="50" spans="1:6" ht="30">
      <c r="A50" s="3" t="s">
        <v>1314</v>
      </c>
      <c r="B50" s="4"/>
      <c r="C50" s="4"/>
      <c r="D50" s="4"/>
      <c r="E50" s="4"/>
      <c r="F50" s="4"/>
    </row>
    <row r="51" spans="1:6">
      <c r="A51" s="2" t="s">
        <v>578</v>
      </c>
      <c r="B51" s="4">
        <v>0</v>
      </c>
      <c r="C51" s="4"/>
      <c r="D51" s="4">
        <v>0</v>
      </c>
      <c r="E51" s="4"/>
      <c r="F51" s="4"/>
    </row>
    <row r="52" spans="1:6">
      <c r="A52" s="2" t="s">
        <v>484</v>
      </c>
      <c r="B52" s="4"/>
      <c r="C52" s="4"/>
      <c r="D52" s="4"/>
      <c r="E52" s="4"/>
      <c r="F52" s="4"/>
    </row>
    <row r="53" spans="1:6" ht="30">
      <c r="A53" s="3" t="s">
        <v>1314</v>
      </c>
      <c r="B53" s="4"/>
      <c r="C53" s="4"/>
      <c r="D53" s="4"/>
      <c r="E53" s="4"/>
      <c r="F53" s="4"/>
    </row>
    <row r="54" spans="1:6">
      <c r="A54" s="2" t="s">
        <v>1315</v>
      </c>
      <c r="B54" s="6">
        <v>297000</v>
      </c>
      <c r="C54" s="4"/>
      <c r="D54" s="4">
        <v>0</v>
      </c>
      <c r="E54" s="4"/>
      <c r="F54" s="4"/>
    </row>
    <row r="55" spans="1:6">
      <c r="A55" s="2" t="s">
        <v>1316</v>
      </c>
      <c r="B55" s="6">
        <v>25000</v>
      </c>
      <c r="C55" s="4"/>
      <c r="D55" s="4">
        <v>0</v>
      </c>
      <c r="E55" s="4"/>
      <c r="F55" s="4"/>
    </row>
    <row r="56" spans="1:6">
      <c r="A56" s="2" t="s">
        <v>1317</v>
      </c>
      <c r="B56" s="4">
        <v>0</v>
      </c>
      <c r="C56" s="4"/>
      <c r="D56" s="4">
        <v>0</v>
      </c>
      <c r="E56" s="4"/>
      <c r="F56" s="4"/>
    </row>
    <row r="57" spans="1:6">
      <c r="A57" s="2" t="s">
        <v>1318</v>
      </c>
      <c r="B57" s="6">
        <v>322000</v>
      </c>
      <c r="C57" s="4"/>
      <c r="D57" s="4">
        <v>0</v>
      </c>
      <c r="E57" s="4"/>
      <c r="F57" s="4"/>
    </row>
    <row r="58" spans="1:6">
      <c r="A58" s="2" t="s">
        <v>577</v>
      </c>
      <c r="B58" s="6">
        <v>21305000</v>
      </c>
      <c r="C58" s="4"/>
      <c r="D58" s="6">
        <v>25321000</v>
      </c>
      <c r="E58" s="4"/>
      <c r="F58" s="4"/>
    </row>
    <row r="59" spans="1:6">
      <c r="A59" s="2" t="s">
        <v>578</v>
      </c>
      <c r="B59" s="6">
        <v>21627000</v>
      </c>
      <c r="C59" s="4"/>
      <c r="D59" s="6">
        <v>25321000</v>
      </c>
      <c r="E59" s="4"/>
      <c r="F59" s="4"/>
    </row>
    <row r="60" spans="1:6" ht="30">
      <c r="A60" s="2" t="s">
        <v>1319</v>
      </c>
      <c r="B60" s="4">
        <v>0</v>
      </c>
      <c r="C60" s="4"/>
      <c r="D60" s="4">
        <v>0</v>
      </c>
      <c r="E60" s="4"/>
      <c r="F60" s="4"/>
    </row>
    <row r="61" spans="1:6" ht="30">
      <c r="A61" s="3" t="s">
        <v>1324</v>
      </c>
      <c r="B61" s="4"/>
      <c r="C61" s="4"/>
      <c r="D61" s="4"/>
      <c r="E61" s="4"/>
      <c r="F61" s="4"/>
    </row>
    <row r="62" spans="1:6">
      <c r="A62" s="2" t="s">
        <v>1325</v>
      </c>
      <c r="B62" s="6">
        <v>785000</v>
      </c>
      <c r="C62" s="4"/>
      <c r="D62" s="6">
        <v>614000</v>
      </c>
      <c r="E62" s="4"/>
      <c r="F62" s="4"/>
    </row>
    <row r="63" spans="1:6">
      <c r="A63" s="2" t="s">
        <v>586</v>
      </c>
      <c r="B63" s="6">
        <v>2960000</v>
      </c>
      <c r="C63" s="4"/>
      <c r="D63" s="6">
        <v>614000</v>
      </c>
      <c r="E63" s="4"/>
      <c r="F63" s="4"/>
    </row>
    <row r="64" spans="1:6">
      <c r="A64" s="2" t="s">
        <v>587</v>
      </c>
      <c r="B64" s="6">
        <v>43000</v>
      </c>
      <c r="C64" s="4"/>
      <c r="D64" s="6">
        <v>76000</v>
      </c>
      <c r="E64" s="4"/>
      <c r="F64" s="4"/>
    </row>
    <row r="65" spans="1:6" ht="30">
      <c r="A65" s="3" t="s">
        <v>1326</v>
      </c>
      <c r="B65" s="4"/>
      <c r="C65" s="4"/>
      <c r="D65" s="4"/>
      <c r="E65" s="4"/>
      <c r="F65" s="4"/>
    </row>
    <row r="66" spans="1:6">
      <c r="A66" s="2" t="s">
        <v>1325</v>
      </c>
      <c r="B66" s="4">
        <v>0</v>
      </c>
      <c r="C66" s="4"/>
      <c r="D66" s="6">
        <v>869000</v>
      </c>
      <c r="E66" s="4"/>
      <c r="F66" s="4"/>
    </row>
    <row r="67" spans="1:6">
      <c r="A67" s="2" t="s">
        <v>586</v>
      </c>
      <c r="B67" s="4">
        <v>0</v>
      </c>
      <c r="C67" s="4"/>
      <c r="D67" s="6">
        <v>1727000</v>
      </c>
      <c r="E67" s="4"/>
      <c r="F67" s="4"/>
    </row>
    <row r="68" spans="1:6">
      <c r="A68" s="3" t="s">
        <v>1327</v>
      </c>
      <c r="B68" s="4"/>
      <c r="C68" s="4"/>
      <c r="D68" s="4"/>
      <c r="E68" s="4"/>
      <c r="F68" s="4"/>
    </row>
    <row r="69" spans="1:6">
      <c r="A69" s="2" t="s">
        <v>1325</v>
      </c>
      <c r="B69" s="6">
        <v>785000</v>
      </c>
      <c r="C69" s="4"/>
      <c r="D69" s="6">
        <v>1483000</v>
      </c>
      <c r="E69" s="4"/>
      <c r="F69" s="4"/>
    </row>
    <row r="70" spans="1:6">
      <c r="A70" s="2" t="s">
        <v>586</v>
      </c>
      <c r="B70" s="6">
        <v>2960000</v>
      </c>
      <c r="C70" s="4"/>
      <c r="D70" s="6">
        <v>2341000</v>
      </c>
      <c r="E70" s="4"/>
      <c r="F70" s="4"/>
    </row>
    <row r="71" spans="1:6" ht="30">
      <c r="A71" s="3" t="s">
        <v>1328</v>
      </c>
      <c r="B71" s="4"/>
      <c r="C71" s="4"/>
      <c r="D71" s="4"/>
      <c r="E71" s="4"/>
      <c r="F71" s="4"/>
    </row>
    <row r="72" spans="1:6">
      <c r="A72" s="2" t="s">
        <v>1329</v>
      </c>
      <c r="B72" s="6">
        <v>933000</v>
      </c>
      <c r="C72" s="4"/>
      <c r="D72" s="6">
        <v>1565000</v>
      </c>
      <c r="E72" s="4"/>
      <c r="F72" s="6">
        <v>1520000</v>
      </c>
    </row>
    <row r="73" spans="1:6">
      <c r="A73" s="2" t="s">
        <v>1330</v>
      </c>
      <c r="B73" s="4">
        <v>0</v>
      </c>
      <c r="C73" s="4"/>
      <c r="D73" s="4">
        <v>0</v>
      </c>
      <c r="E73" s="4"/>
      <c r="F73" s="4">
        <v>0</v>
      </c>
    </row>
    <row r="74" spans="1:6" ht="30">
      <c r="A74" s="3" t="s">
        <v>1331</v>
      </c>
      <c r="B74" s="4"/>
      <c r="C74" s="4"/>
      <c r="D74" s="4"/>
      <c r="E74" s="4"/>
      <c r="F74" s="4"/>
    </row>
    <row r="75" spans="1:6">
      <c r="A75" s="2" t="s">
        <v>1332</v>
      </c>
      <c r="B75" s="6">
        <v>785000</v>
      </c>
      <c r="C75" s="4"/>
      <c r="D75" s="6">
        <v>1483000</v>
      </c>
      <c r="E75" s="4"/>
      <c r="F75" s="4"/>
    </row>
    <row r="76" spans="1:6">
      <c r="A76" s="3" t="s">
        <v>1334</v>
      </c>
      <c r="B76" s="4"/>
      <c r="C76" s="4"/>
      <c r="D76" s="4"/>
      <c r="E76" s="4"/>
      <c r="F76" s="4"/>
    </row>
    <row r="77" spans="1:6">
      <c r="A77" s="2" t="s">
        <v>1335</v>
      </c>
      <c r="B77" s="6">
        <v>785000</v>
      </c>
      <c r="C77" s="4"/>
      <c r="D77" s="6">
        <v>1482000</v>
      </c>
      <c r="E77" s="4"/>
      <c r="F77" s="4"/>
    </row>
    <row r="78" spans="1:6" ht="30">
      <c r="A78" s="3" t="s">
        <v>1337</v>
      </c>
      <c r="B78" s="4"/>
      <c r="C78" s="4"/>
      <c r="D78" s="4"/>
      <c r="E78" s="4"/>
      <c r="F78" s="4"/>
    </row>
    <row r="79" spans="1:6">
      <c r="A79" s="2" t="s">
        <v>1335</v>
      </c>
      <c r="B79" s="6">
        <v>785000</v>
      </c>
      <c r="C79" s="4"/>
      <c r="D79" s="6">
        <v>1482000</v>
      </c>
      <c r="E79" s="4"/>
      <c r="F79" s="4"/>
    </row>
    <row r="80" spans="1:6" ht="30">
      <c r="A80" s="2" t="s">
        <v>1339</v>
      </c>
      <c r="B80" s="4">
        <v>0</v>
      </c>
      <c r="C80" s="4"/>
      <c r="D80" s="6">
        <v>284000</v>
      </c>
      <c r="E80" s="4"/>
      <c r="F80" s="4"/>
    </row>
    <row r="81" spans="1:6" ht="30">
      <c r="A81" s="2" t="s">
        <v>1340</v>
      </c>
      <c r="B81" s="4">
        <v>0</v>
      </c>
      <c r="C81" s="193" t="s">
        <v>1347</v>
      </c>
      <c r="D81" s="4">
        <v>1</v>
      </c>
      <c r="E81" s="193" t="s">
        <v>1347</v>
      </c>
      <c r="F81" s="4"/>
    </row>
    <row r="82" spans="1:6" ht="30">
      <c r="A82" s="2" t="s">
        <v>1348</v>
      </c>
      <c r="B82" s="4"/>
      <c r="C82" s="4"/>
      <c r="D82" s="4"/>
      <c r="E82" s="4"/>
      <c r="F82" s="4"/>
    </row>
    <row r="83" spans="1:6" ht="30">
      <c r="A83" s="3" t="s">
        <v>1314</v>
      </c>
      <c r="B83" s="4"/>
      <c r="C83" s="4"/>
      <c r="D83" s="4"/>
      <c r="E83" s="4"/>
      <c r="F83" s="4"/>
    </row>
    <row r="84" spans="1:6">
      <c r="A84" s="2" t="s">
        <v>578</v>
      </c>
      <c r="B84" s="6">
        <v>20842000</v>
      </c>
      <c r="C84" s="4"/>
      <c r="D84" s="6">
        <v>23839000</v>
      </c>
      <c r="E84" s="4"/>
      <c r="F84" s="4"/>
    </row>
    <row r="85" spans="1:6" ht="30">
      <c r="A85" s="2" t="s">
        <v>1349</v>
      </c>
      <c r="B85" s="4"/>
      <c r="C85" s="4"/>
      <c r="D85" s="4"/>
      <c r="E85" s="4"/>
      <c r="F85" s="4"/>
    </row>
    <row r="86" spans="1:6" ht="30">
      <c r="A86" s="3" t="s">
        <v>1314</v>
      </c>
      <c r="B86" s="4"/>
      <c r="C86" s="4"/>
      <c r="D86" s="4"/>
      <c r="E86" s="4"/>
      <c r="F86" s="4"/>
    </row>
    <row r="87" spans="1:6">
      <c r="A87" s="2" t="s">
        <v>578</v>
      </c>
      <c r="B87" s="4">
        <v>0</v>
      </c>
      <c r="C87" s="4"/>
      <c r="D87" s="4">
        <v>0</v>
      </c>
      <c r="E87" s="4"/>
      <c r="F87" s="4"/>
    </row>
    <row r="88" spans="1:6" ht="30">
      <c r="A88" s="2" t="s">
        <v>1350</v>
      </c>
      <c r="B88" s="4"/>
      <c r="C88" s="4"/>
      <c r="D88" s="4"/>
      <c r="E88" s="4"/>
      <c r="F88" s="4"/>
    </row>
    <row r="89" spans="1:6" ht="30">
      <c r="A89" s="3" t="s">
        <v>1314</v>
      </c>
      <c r="B89" s="4"/>
      <c r="C89" s="4"/>
      <c r="D89" s="4"/>
      <c r="E89" s="4"/>
      <c r="F89" s="4"/>
    </row>
    <row r="90" spans="1:6">
      <c r="A90" s="2" t="s">
        <v>578</v>
      </c>
      <c r="B90" s="6">
        <v>785000</v>
      </c>
      <c r="C90" s="4"/>
      <c r="D90" s="6">
        <v>1482000</v>
      </c>
      <c r="E90" s="4"/>
      <c r="F90" s="4"/>
    </row>
    <row r="91" spans="1:6" ht="30">
      <c r="A91" s="2" t="s">
        <v>1351</v>
      </c>
      <c r="B91" s="4"/>
      <c r="C91" s="4"/>
      <c r="D91" s="4"/>
      <c r="E91" s="4"/>
      <c r="F91" s="4"/>
    </row>
    <row r="92" spans="1:6" ht="30">
      <c r="A92" s="3" t="s">
        <v>1314</v>
      </c>
      <c r="B92" s="4"/>
      <c r="C92" s="4"/>
      <c r="D92" s="4"/>
      <c r="E92" s="4"/>
      <c r="F92" s="4"/>
    </row>
    <row r="93" spans="1:6">
      <c r="A93" s="2" t="s">
        <v>578</v>
      </c>
      <c r="B93" s="4">
        <v>0</v>
      </c>
      <c r="C93" s="4"/>
      <c r="D93" s="4">
        <v>0</v>
      </c>
      <c r="E93" s="4"/>
      <c r="F93" s="4"/>
    </row>
    <row r="94" spans="1:6">
      <c r="A94" s="2" t="s">
        <v>485</v>
      </c>
      <c r="B94" s="4"/>
      <c r="C94" s="4"/>
      <c r="D94" s="4"/>
      <c r="E94" s="4"/>
      <c r="F94" s="4"/>
    </row>
    <row r="95" spans="1:6" ht="30">
      <c r="A95" s="3" t="s">
        <v>1314</v>
      </c>
      <c r="B95" s="4"/>
      <c r="C95" s="4"/>
      <c r="D95" s="4"/>
      <c r="E95" s="4"/>
      <c r="F95" s="4"/>
    </row>
    <row r="96" spans="1:6">
      <c r="A96" s="2" t="s">
        <v>1315</v>
      </c>
      <c r="B96" s="4">
        <v>0</v>
      </c>
      <c r="C96" s="4"/>
      <c r="D96" s="6">
        <v>299000</v>
      </c>
      <c r="E96" s="4"/>
      <c r="F96" s="4"/>
    </row>
    <row r="97" spans="1:6">
      <c r="A97" s="2" t="s">
        <v>1316</v>
      </c>
      <c r="B97" s="4">
        <v>0</v>
      </c>
      <c r="C97" s="4"/>
      <c r="D97" s="4">
        <v>0</v>
      </c>
      <c r="E97" s="4"/>
      <c r="F97" s="4"/>
    </row>
    <row r="98" spans="1:6">
      <c r="A98" s="2" t="s">
        <v>1317</v>
      </c>
      <c r="B98" s="4">
        <v>0</v>
      </c>
      <c r="C98" s="4"/>
      <c r="D98" s="4">
        <v>0</v>
      </c>
      <c r="E98" s="4"/>
      <c r="F98" s="4"/>
    </row>
    <row r="99" spans="1:6">
      <c r="A99" s="2" t="s">
        <v>1318</v>
      </c>
      <c r="B99" s="4">
        <v>0</v>
      </c>
      <c r="C99" s="4"/>
      <c r="D99" s="6">
        <v>299000</v>
      </c>
      <c r="E99" s="4"/>
      <c r="F99" s="4"/>
    </row>
    <row r="100" spans="1:6">
      <c r="A100" s="2" t="s">
        <v>577</v>
      </c>
      <c r="B100" s="6">
        <v>110193000</v>
      </c>
      <c r="C100" s="4"/>
      <c r="D100" s="6">
        <v>109106000</v>
      </c>
      <c r="E100" s="4"/>
      <c r="F100" s="4"/>
    </row>
    <row r="101" spans="1:6">
      <c r="A101" s="2" t="s">
        <v>578</v>
      </c>
      <c r="B101" s="6">
        <v>110193000</v>
      </c>
      <c r="C101" s="4"/>
      <c r="D101" s="6">
        <v>109405000</v>
      </c>
      <c r="E101" s="4"/>
      <c r="F101" s="4"/>
    </row>
    <row r="102" spans="1:6" ht="30">
      <c r="A102" s="2" t="s">
        <v>1319</v>
      </c>
      <c r="B102" s="4">
        <v>0</v>
      </c>
      <c r="C102" s="4"/>
      <c r="D102" s="4">
        <v>0</v>
      </c>
      <c r="E102" s="4"/>
      <c r="F102" s="4"/>
    </row>
    <row r="103" spans="1:6" ht="30">
      <c r="A103" s="3" t="s">
        <v>1324</v>
      </c>
      <c r="B103" s="4"/>
      <c r="C103" s="4"/>
      <c r="D103" s="4"/>
      <c r="E103" s="4"/>
      <c r="F103" s="4"/>
    </row>
    <row r="104" spans="1:6">
      <c r="A104" s="2" t="s">
        <v>1325</v>
      </c>
      <c r="B104" s="4">
        <v>0</v>
      </c>
      <c r="C104" s="4"/>
      <c r="D104" s="4">
        <v>0</v>
      </c>
      <c r="E104" s="4"/>
      <c r="F104" s="4"/>
    </row>
    <row r="105" spans="1:6">
      <c r="A105" s="2" t="s">
        <v>586</v>
      </c>
      <c r="B105" s="4">
        <v>0</v>
      </c>
      <c r="C105" s="4"/>
      <c r="D105" s="4">
        <v>0</v>
      </c>
      <c r="E105" s="4"/>
      <c r="F105" s="4"/>
    </row>
    <row r="106" spans="1:6">
      <c r="A106" s="2" t="s">
        <v>587</v>
      </c>
      <c r="B106" s="4">
        <v>0</v>
      </c>
      <c r="C106" s="4"/>
      <c r="D106" s="4">
        <v>0</v>
      </c>
      <c r="E106" s="4"/>
      <c r="F106" s="4"/>
    </row>
    <row r="107" spans="1:6" ht="30">
      <c r="A107" s="3" t="s">
        <v>1326</v>
      </c>
      <c r="B107" s="4"/>
      <c r="C107" s="4"/>
      <c r="D107" s="4"/>
      <c r="E107" s="4"/>
      <c r="F107" s="4"/>
    </row>
    <row r="108" spans="1:6">
      <c r="A108" s="2" t="s">
        <v>1325</v>
      </c>
      <c r="B108" s="6">
        <v>73000</v>
      </c>
      <c r="C108" s="4"/>
      <c r="D108" s="6">
        <v>105000</v>
      </c>
      <c r="E108" s="4"/>
      <c r="F108" s="4"/>
    </row>
    <row r="109" spans="1:6">
      <c r="A109" s="2" t="s">
        <v>586</v>
      </c>
      <c r="B109" s="6">
        <v>235000</v>
      </c>
      <c r="C109" s="4"/>
      <c r="D109" s="6">
        <v>113000</v>
      </c>
      <c r="E109" s="4"/>
      <c r="F109" s="4"/>
    </row>
    <row r="110" spans="1:6">
      <c r="A110" s="3" t="s">
        <v>1327</v>
      </c>
      <c r="B110" s="4"/>
      <c r="C110" s="4"/>
      <c r="D110" s="4"/>
      <c r="E110" s="4"/>
      <c r="F110" s="4"/>
    </row>
    <row r="111" spans="1:6">
      <c r="A111" s="2" t="s">
        <v>1325</v>
      </c>
      <c r="B111" s="6">
        <v>73000</v>
      </c>
      <c r="C111" s="4"/>
      <c r="D111" s="6">
        <v>105000</v>
      </c>
      <c r="E111" s="4"/>
      <c r="F111" s="4"/>
    </row>
    <row r="112" spans="1:6">
      <c r="A112" s="2" t="s">
        <v>586</v>
      </c>
      <c r="B112" s="6">
        <v>235000</v>
      </c>
      <c r="C112" s="4"/>
      <c r="D112" s="6">
        <v>113000</v>
      </c>
      <c r="E112" s="4"/>
      <c r="F112" s="4"/>
    </row>
    <row r="113" spans="1:6" ht="30">
      <c r="A113" s="3" t="s">
        <v>1328</v>
      </c>
      <c r="B113" s="4"/>
      <c r="C113" s="4"/>
      <c r="D113" s="4"/>
      <c r="E113" s="4"/>
      <c r="F113" s="4"/>
    </row>
    <row r="114" spans="1:6">
      <c r="A114" s="2" t="s">
        <v>1329</v>
      </c>
      <c r="B114" s="6">
        <v>78000</v>
      </c>
      <c r="C114" s="4"/>
      <c r="D114" s="6">
        <v>107000</v>
      </c>
      <c r="E114" s="4"/>
      <c r="F114" s="6">
        <v>421000</v>
      </c>
    </row>
    <row r="115" spans="1:6">
      <c r="A115" s="2" t="s">
        <v>1330</v>
      </c>
      <c r="B115" s="6">
        <v>2000</v>
      </c>
      <c r="C115" s="4"/>
      <c r="D115" s="4">
        <v>0</v>
      </c>
      <c r="E115" s="4"/>
      <c r="F115" s="4">
        <v>0</v>
      </c>
    </row>
    <row r="116" spans="1:6" ht="30">
      <c r="A116" s="3" t="s">
        <v>1331</v>
      </c>
      <c r="B116" s="4"/>
      <c r="C116" s="4"/>
      <c r="D116" s="4"/>
      <c r="E116" s="4"/>
      <c r="F116" s="4"/>
    </row>
    <row r="117" spans="1:6">
      <c r="A117" s="2" t="s">
        <v>1332</v>
      </c>
      <c r="B117" s="6">
        <v>29000</v>
      </c>
      <c r="C117" s="4"/>
      <c r="D117" s="6">
        <v>105000</v>
      </c>
      <c r="E117" s="4"/>
      <c r="F117" s="4"/>
    </row>
    <row r="118" spans="1:6">
      <c r="A118" s="3" t="s">
        <v>1334</v>
      </c>
      <c r="B118" s="4"/>
      <c r="C118" s="4"/>
      <c r="D118" s="4"/>
      <c r="E118" s="4"/>
      <c r="F118" s="4"/>
    </row>
    <row r="119" spans="1:6">
      <c r="A119" s="2" t="s">
        <v>1335</v>
      </c>
      <c r="B119" s="6">
        <v>44000</v>
      </c>
      <c r="C119" s="4"/>
      <c r="D119" s="4">
        <v>0</v>
      </c>
      <c r="E119" s="4"/>
      <c r="F119" s="4"/>
    </row>
    <row r="120" spans="1:6" ht="30">
      <c r="A120" s="3" t="s">
        <v>1337</v>
      </c>
      <c r="B120" s="4"/>
      <c r="C120" s="4"/>
      <c r="D120" s="4"/>
      <c r="E120" s="4"/>
      <c r="F120" s="4"/>
    </row>
    <row r="121" spans="1:6">
      <c r="A121" s="2" t="s">
        <v>1335</v>
      </c>
      <c r="B121" s="6">
        <v>44000</v>
      </c>
      <c r="C121" s="4"/>
      <c r="D121" s="4">
        <v>0</v>
      </c>
      <c r="E121" s="4"/>
      <c r="F121" s="4"/>
    </row>
    <row r="122" spans="1:6" ht="30">
      <c r="A122" s="2" t="s">
        <v>1338</v>
      </c>
      <c r="B122" s="6">
        <v>44000</v>
      </c>
      <c r="C122" s="4"/>
      <c r="D122" s="4">
        <v>0</v>
      </c>
      <c r="E122" s="4"/>
      <c r="F122" s="4"/>
    </row>
    <row r="123" spans="1:6" ht="30">
      <c r="A123" s="2" t="s">
        <v>1339</v>
      </c>
      <c r="B123" s="6">
        <v>44000</v>
      </c>
      <c r="C123" s="4"/>
      <c r="D123" s="4">
        <v>0</v>
      </c>
      <c r="E123" s="4"/>
      <c r="F123" s="4"/>
    </row>
    <row r="124" spans="1:6" ht="30">
      <c r="A124" s="2" t="s">
        <v>1340</v>
      </c>
      <c r="B124" s="4">
        <v>2</v>
      </c>
      <c r="C124" s="193" t="s">
        <v>1347</v>
      </c>
      <c r="D124" s="4">
        <v>0</v>
      </c>
      <c r="E124" s="193" t="s">
        <v>1347</v>
      </c>
      <c r="F124" s="4"/>
    </row>
    <row r="125" spans="1:6">
      <c r="A125" s="2" t="s">
        <v>1352</v>
      </c>
      <c r="B125" s="4"/>
      <c r="C125" s="4"/>
      <c r="D125" s="4"/>
      <c r="E125" s="4"/>
      <c r="F125" s="4"/>
    </row>
    <row r="126" spans="1:6" ht="30">
      <c r="A126" s="3" t="s">
        <v>1314</v>
      </c>
      <c r="B126" s="4"/>
      <c r="C126" s="4"/>
      <c r="D126" s="4"/>
      <c r="E126" s="4"/>
      <c r="F126" s="4"/>
    </row>
    <row r="127" spans="1:6">
      <c r="A127" s="2" t="s">
        <v>578</v>
      </c>
      <c r="B127" s="6">
        <v>107976000</v>
      </c>
      <c r="C127" s="4"/>
      <c r="D127" s="6">
        <v>108262000</v>
      </c>
      <c r="E127" s="4"/>
      <c r="F127" s="4"/>
    </row>
    <row r="128" spans="1:6">
      <c r="A128" s="2" t="s">
        <v>1353</v>
      </c>
      <c r="B128" s="4"/>
      <c r="C128" s="4"/>
      <c r="D128" s="4"/>
      <c r="E128" s="4"/>
      <c r="F128" s="4"/>
    </row>
    <row r="129" spans="1:6" ht="30">
      <c r="A129" s="3" t="s">
        <v>1314</v>
      </c>
      <c r="B129" s="4"/>
      <c r="C129" s="4"/>
      <c r="D129" s="4"/>
      <c r="E129" s="4"/>
      <c r="F129" s="4"/>
    </row>
    <row r="130" spans="1:6">
      <c r="A130" s="2" t="s">
        <v>578</v>
      </c>
      <c r="B130" s="6">
        <v>1036000</v>
      </c>
      <c r="C130" s="4"/>
      <c r="D130" s="6">
        <v>231000</v>
      </c>
      <c r="E130" s="4"/>
      <c r="F130" s="4"/>
    </row>
    <row r="131" spans="1:6">
      <c r="A131" s="2" t="s">
        <v>1354</v>
      </c>
      <c r="B131" s="4"/>
      <c r="C131" s="4"/>
      <c r="D131" s="4"/>
      <c r="E131" s="4"/>
      <c r="F131" s="4"/>
    </row>
    <row r="132" spans="1:6" ht="30">
      <c r="A132" s="3" t="s">
        <v>1314</v>
      </c>
      <c r="B132" s="4"/>
      <c r="C132" s="4"/>
      <c r="D132" s="4"/>
      <c r="E132" s="4"/>
      <c r="F132" s="4"/>
    </row>
    <row r="133" spans="1:6">
      <c r="A133" s="2" t="s">
        <v>578</v>
      </c>
      <c r="B133" s="6">
        <v>1181000</v>
      </c>
      <c r="C133" s="4"/>
      <c r="D133" s="6">
        <v>912000</v>
      </c>
      <c r="E133" s="4"/>
      <c r="F133" s="4"/>
    </row>
    <row r="134" spans="1:6">
      <c r="A134" s="2" t="s">
        <v>1355</v>
      </c>
      <c r="B134" s="4"/>
      <c r="C134" s="4"/>
      <c r="D134" s="4"/>
      <c r="E134" s="4"/>
      <c r="F134" s="4"/>
    </row>
    <row r="135" spans="1:6" ht="30">
      <c r="A135" s="3" t="s">
        <v>1314</v>
      </c>
      <c r="B135" s="4"/>
      <c r="C135" s="4"/>
      <c r="D135" s="4"/>
      <c r="E135" s="4"/>
      <c r="F135" s="4"/>
    </row>
    <row r="136" spans="1:6">
      <c r="A136" s="2" t="s">
        <v>578</v>
      </c>
      <c r="B136" s="4">
        <v>0</v>
      </c>
      <c r="C136" s="4"/>
      <c r="D136" s="4">
        <v>0</v>
      </c>
      <c r="E136" s="4"/>
      <c r="F136" s="4"/>
    </row>
    <row r="137" spans="1:6">
      <c r="A137" s="2" t="s">
        <v>486</v>
      </c>
      <c r="B137" s="4"/>
      <c r="C137" s="4"/>
      <c r="D137" s="4"/>
      <c r="E137" s="4"/>
      <c r="F137" s="4"/>
    </row>
    <row r="138" spans="1:6" ht="30">
      <c r="A138" s="3" t="s">
        <v>1314</v>
      </c>
      <c r="B138" s="4"/>
      <c r="C138" s="4"/>
      <c r="D138" s="4"/>
      <c r="E138" s="4"/>
      <c r="F138" s="4"/>
    </row>
    <row r="139" spans="1:6">
      <c r="A139" s="2" t="s">
        <v>1315</v>
      </c>
      <c r="B139" s="6">
        <v>201000</v>
      </c>
      <c r="C139" s="4"/>
      <c r="D139" s="6">
        <v>326000</v>
      </c>
      <c r="E139" s="4"/>
      <c r="F139" s="4"/>
    </row>
    <row r="140" spans="1:6">
      <c r="A140" s="2" t="s">
        <v>1316</v>
      </c>
      <c r="B140" s="6">
        <v>224000</v>
      </c>
      <c r="C140" s="4"/>
      <c r="D140" s="6">
        <v>146000</v>
      </c>
      <c r="E140" s="4"/>
      <c r="F140" s="4"/>
    </row>
    <row r="141" spans="1:6">
      <c r="A141" s="2" t="s">
        <v>1317</v>
      </c>
      <c r="B141" s="6">
        <v>385000</v>
      </c>
      <c r="C141" s="4"/>
      <c r="D141" s="6">
        <v>371000</v>
      </c>
      <c r="E141" s="4"/>
      <c r="F141" s="4"/>
    </row>
    <row r="142" spans="1:6">
      <c r="A142" s="2" t="s">
        <v>1318</v>
      </c>
      <c r="B142" s="6">
        <v>810000</v>
      </c>
      <c r="C142" s="4"/>
      <c r="D142" s="6">
        <v>843000</v>
      </c>
      <c r="E142" s="4"/>
      <c r="F142" s="4"/>
    </row>
    <row r="143" spans="1:6">
      <c r="A143" s="2" t="s">
        <v>577</v>
      </c>
      <c r="B143" s="6">
        <v>181111000</v>
      </c>
      <c r="C143" s="4"/>
      <c r="D143" s="6">
        <v>183918000</v>
      </c>
      <c r="E143" s="4"/>
      <c r="F143" s="4"/>
    </row>
    <row r="144" spans="1:6">
      <c r="A144" s="2" t="s">
        <v>578</v>
      </c>
      <c r="B144" s="6">
        <v>181921000</v>
      </c>
      <c r="C144" s="4"/>
      <c r="D144" s="6">
        <v>184761000</v>
      </c>
      <c r="E144" s="4"/>
      <c r="F144" s="4"/>
    </row>
    <row r="145" spans="1:6" ht="30">
      <c r="A145" s="2" t="s">
        <v>1319</v>
      </c>
      <c r="B145" s="4">
        <v>0</v>
      </c>
      <c r="C145" s="4"/>
      <c r="D145" s="4">
        <v>0</v>
      </c>
      <c r="E145" s="4"/>
      <c r="F145" s="4"/>
    </row>
    <row r="146" spans="1:6" ht="30">
      <c r="A146" s="3" t="s">
        <v>1324</v>
      </c>
      <c r="B146" s="4"/>
      <c r="C146" s="4"/>
      <c r="D146" s="4"/>
      <c r="E146" s="4"/>
      <c r="F146" s="4"/>
    </row>
    <row r="147" spans="1:6">
      <c r="A147" s="2" t="s">
        <v>1325</v>
      </c>
      <c r="B147" s="6">
        <v>67000</v>
      </c>
      <c r="C147" s="4"/>
      <c r="D147" s="4">
        <v>0</v>
      </c>
      <c r="E147" s="4"/>
      <c r="F147" s="4"/>
    </row>
    <row r="148" spans="1:6">
      <c r="A148" s="2" t="s">
        <v>586</v>
      </c>
      <c r="B148" s="6">
        <v>134000</v>
      </c>
      <c r="C148" s="4"/>
      <c r="D148" s="4">
        <v>0</v>
      </c>
      <c r="E148" s="4"/>
      <c r="F148" s="4"/>
    </row>
    <row r="149" spans="1:6">
      <c r="A149" s="2" t="s">
        <v>587</v>
      </c>
      <c r="B149" s="4">
        <v>0</v>
      </c>
      <c r="C149" s="4"/>
      <c r="D149" s="4">
        <v>0</v>
      </c>
      <c r="E149" s="4"/>
      <c r="F149" s="4"/>
    </row>
    <row r="150" spans="1:6" ht="30">
      <c r="A150" s="3" t="s">
        <v>1326</v>
      </c>
      <c r="B150" s="4"/>
      <c r="C150" s="4"/>
      <c r="D150" s="4"/>
      <c r="E150" s="4"/>
      <c r="F150" s="4"/>
    </row>
    <row r="151" spans="1:6">
      <c r="A151" s="2" t="s">
        <v>1325</v>
      </c>
      <c r="B151" s="6">
        <v>1156000</v>
      </c>
      <c r="C151" s="4"/>
      <c r="D151" s="6">
        <v>1110000</v>
      </c>
      <c r="E151" s="4"/>
      <c r="F151" s="4"/>
    </row>
    <row r="152" spans="1:6">
      <c r="A152" s="2" t="s">
        <v>586</v>
      </c>
      <c r="B152" s="6">
        <v>2866000</v>
      </c>
      <c r="C152" s="4"/>
      <c r="D152" s="6">
        <v>1558000</v>
      </c>
      <c r="E152" s="4"/>
      <c r="F152" s="4"/>
    </row>
    <row r="153" spans="1:6">
      <c r="A153" s="3" t="s">
        <v>1327</v>
      </c>
      <c r="B153" s="4"/>
      <c r="C153" s="4"/>
      <c r="D153" s="4"/>
      <c r="E153" s="4"/>
      <c r="F153" s="4"/>
    </row>
    <row r="154" spans="1:6">
      <c r="A154" s="2" t="s">
        <v>1325</v>
      </c>
      <c r="B154" s="6">
        <v>1223000</v>
      </c>
      <c r="C154" s="4"/>
      <c r="D154" s="6">
        <v>1110000</v>
      </c>
      <c r="E154" s="4"/>
      <c r="F154" s="4"/>
    </row>
    <row r="155" spans="1:6">
      <c r="A155" s="2" t="s">
        <v>586</v>
      </c>
      <c r="B155" s="6">
        <v>3000000</v>
      </c>
      <c r="C155" s="4"/>
      <c r="D155" s="6">
        <v>1558000</v>
      </c>
      <c r="E155" s="4"/>
      <c r="F155" s="4"/>
    </row>
    <row r="156" spans="1:6" ht="30">
      <c r="A156" s="3" t="s">
        <v>1328</v>
      </c>
      <c r="B156" s="4"/>
      <c r="C156" s="4"/>
      <c r="D156" s="4"/>
      <c r="E156" s="4"/>
      <c r="F156" s="4"/>
    </row>
    <row r="157" spans="1:6">
      <c r="A157" s="2" t="s">
        <v>1329</v>
      </c>
      <c r="B157" s="6">
        <v>1276000</v>
      </c>
      <c r="C157" s="4"/>
      <c r="D157" s="6">
        <v>1248000</v>
      </c>
      <c r="E157" s="4"/>
      <c r="F157" s="6">
        <v>1948000</v>
      </c>
    </row>
    <row r="158" spans="1:6">
      <c r="A158" s="2" t="s">
        <v>1330</v>
      </c>
      <c r="B158" s="6">
        <v>12000</v>
      </c>
      <c r="C158" s="4"/>
      <c r="D158" s="6">
        <v>5000</v>
      </c>
      <c r="E158" s="4"/>
      <c r="F158" s="6">
        <v>7000</v>
      </c>
    </row>
    <row r="159" spans="1:6" ht="30">
      <c r="A159" s="2" t="s">
        <v>1356</v>
      </c>
      <c r="B159" s="6">
        <v>345000</v>
      </c>
      <c r="C159" s="4"/>
      <c r="D159" s="6">
        <v>101000</v>
      </c>
      <c r="E159" s="4"/>
      <c r="F159" s="4"/>
    </row>
    <row r="160" spans="1:6" ht="30">
      <c r="A160" s="3" t="s">
        <v>1331</v>
      </c>
      <c r="B160" s="4"/>
      <c r="C160" s="4"/>
      <c r="D160" s="4"/>
      <c r="E160" s="4"/>
      <c r="F160" s="4"/>
    </row>
    <row r="161" spans="1:6">
      <c r="A161" s="2" t="s">
        <v>1332</v>
      </c>
      <c r="B161" s="6">
        <v>878000</v>
      </c>
      <c r="C161" s="4"/>
      <c r="D161" s="6">
        <v>1009000</v>
      </c>
      <c r="E161" s="4"/>
      <c r="F161" s="4"/>
    </row>
    <row r="162" spans="1:6">
      <c r="A162" s="3" t="s">
        <v>1334</v>
      </c>
      <c r="B162" s="4"/>
      <c r="C162" s="4"/>
      <c r="D162" s="4"/>
      <c r="E162" s="4"/>
      <c r="F162" s="4"/>
    </row>
    <row r="163" spans="1:6">
      <c r="A163" s="2" t="s">
        <v>1335</v>
      </c>
      <c r="B163" s="6">
        <v>503000</v>
      </c>
      <c r="C163" s="4"/>
      <c r="D163" s="6">
        <v>306000</v>
      </c>
      <c r="E163" s="4"/>
      <c r="F163" s="4"/>
    </row>
    <row r="164" spans="1:6" ht="30">
      <c r="A164" s="3" t="s">
        <v>1337</v>
      </c>
      <c r="B164" s="4"/>
      <c r="C164" s="4"/>
      <c r="D164" s="4"/>
      <c r="E164" s="4"/>
      <c r="F164" s="4"/>
    </row>
    <row r="165" spans="1:6">
      <c r="A165" s="2" t="s">
        <v>1335</v>
      </c>
      <c r="B165" s="6">
        <v>503000</v>
      </c>
      <c r="C165" s="4"/>
      <c r="D165" s="6">
        <v>306000</v>
      </c>
      <c r="E165" s="4"/>
      <c r="F165" s="4"/>
    </row>
    <row r="166" spans="1:6" ht="30">
      <c r="A166" s="2" t="s">
        <v>1338</v>
      </c>
      <c r="B166" s="6">
        <v>345000</v>
      </c>
      <c r="C166" s="4"/>
      <c r="D166" s="6">
        <v>101000</v>
      </c>
      <c r="E166" s="4"/>
      <c r="F166" s="4"/>
    </row>
    <row r="167" spans="1:6" ht="30">
      <c r="A167" s="2" t="s">
        <v>1339</v>
      </c>
      <c r="B167" s="6">
        <v>250000</v>
      </c>
      <c r="C167" s="4"/>
      <c r="D167" s="6">
        <v>251000</v>
      </c>
      <c r="E167" s="4"/>
      <c r="F167" s="4"/>
    </row>
    <row r="168" spans="1:6" ht="30">
      <c r="A168" s="2" t="s">
        <v>1340</v>
      </c>
      <c r="B168" s="4">
        <v>4</v>
      </c>
      <c r="C168" s="193" t="s">
        <v>1347</v>
      </c>
      <c r="D168" s="4">
        <v>5</v>
      </c>
      <c r="E168" s="193" t="s">
        <v>1347</v>
      </c>
      <c r="F168" s="4"/>
    </row>
    <row r="169" spans="1:6" ht="30">
      <c r="A169" s="2" t="s">
        <v>1357</v>
      </c>
      <c r="B169" s="4"/>
      <c r="C169" s="4"/>
      <c r="D169" s="4"/>
      <c r="E169" s="4"/>
      <c r="F169" s="4"/>
    </row>
    <row r="170" spans="1:6" ht="30">
      <c r="A170" s="3" t="s">
        <v>1314</v>
      </c>
      <c r="B170" s="4"/>
      <c r="C170" s="4"/>
      <c r="D170" s="4"/>
      <c r="E170" s="4"/>
      <c r="F170" s="4"/>
    </row>
    <row r="171" spans="1:6">
      <c r="A171" s="2" t="s">
        <v>578</v>
      </c>
      <c r="B171" s="6">
        <v>177764000</v>
      </c>
      <c r="C171" s="4"/>
      <c r="D171" s="6">
        <v>182593000</v>
      </c>
      <c r="E171" s="4"/>
      <c r="F171" s="4"/>
    </row>
    <row r="172" spans="1:6" ht="30">
      <c r="A172" s="2" t="s">
        <v>1358</v>
      </c>
      <c r="B172" s="4"/>
      <c r="C172" s="4"/>
      <c r="D172" s="4"/>
      <c r="E172" s="4"/>
      <c r="F172" s="4"/>
    </row>
    <row r="173" spans="1:6" ht="30">
      <c r="A173" s="3" t="s">
        <v>1314</v>
      </c>
      <c r="B173" s="4"/>
      <c r="C173" s="4"/>
      <c r="D173" s="4"/>
      <c r="E173" s="4"/>
      <c r="F173" s="4"/>
    </row>
    <row r="174" spans="1:6">
      <c r="A174" s="2" t="s">
        <v>578</v>
      </c>
      <c r="B174" s="6">
        <v>1187000</v>
      </c>
      <c r="C174" s="4"/>
      <c r="D174" s="6">
        <v>637000</v>
      </c>
      <c r="E174" s="4"/>
      <c r="F174" s="4"/>
    </row>
    <row r="175" spans="1:6" ht="30">
      <c r="A175" s="2" t="s">
        <v>1359</v>
      </c>
      <c r="B175" s="4"/>
      <c r="C175" s="4"/>
      <c r="D175" s="4"/>
      <c r="E175" s="4"/>
      <c r="F175" s="4"/>
    </row>
    <row r="176" spans="1:6" ht="30">
      <c r="A176" s="3" t="s">
        <v>1314</v>
      </c>
      <c r="B176" s="4"/>
      <c r="C176" s="4"/>
      <c r="D176" s="4"/>
      <c r="E176" s="4"/>
      <c r="F176" s="4"/>
    </row>
    <row r="177" spans="1:6">
      <c r="A177" s="2" t="s">
        <v>578</v>
      </c>
      <c r="B177" s="6">
        <v>2970000</v>
      </c>
      <c r="C177" s="4"/>
      <c r="D177" s="6">
        <v>1531000</v>
      </c>
      <c r="E177" s="4"/>
      <c r="F177" s="4"/>
    </row>
    <row r="178" spans="1:6" ht="30">
      <c r="A178" s="2" t="s">
        <v>1360</v>
      </c>
      <c r="B178" s="4"/>
      <c r="C178" s="4"/>
      <c r="D178" s="4"/>
      <c r="E178" s="4"/>
      <c r="F178" s="4"/>
    </row>
    <row r="179" spans="1:6" ht="30">
      <c r="A179" s="3" t="s">
        <v>1314</v>
      </c>
      <c r="B179" s="4"/>
      <c r="C179" s="4"/>
      <c r="D179" s="4"/>
      <c r="E179" s="4"/>
      <c r="F179" s="4"/>
    </row>
    <row r="180" spans="1:6">
      <c r="A180" s="2" t="s">
        <v>578</v>
      </c>
      <c r="B180" s="4">
        <v>0</v>
      </c>
      <c r="C180" s="4"/>
      <c r="D180" s="4">
        <v>0</v>
      </c>
      <c r="E180" s="4"/>
      <c r="F180" s="4"/>
    </row>
    <row r="181" spans="1:6">
      <c r="A181" s="2" t="s">
        <v>487</v>
      </c>
      <c r="B181" s="4"/>
      <c r="C181" s="4"/>
      <c r="D181" s="4"/>
      <c r="E181" s="4"/>
      <c r="F181" s="4"/>
    </row>
    <row r="182" spans="1:6" ht="30">
      <c r="A182" s="3" t="s">
        <v>1314</v>
      </c>
      <c r="B182" s="4"/>
      <c r="C182" s="4"/>
      <c r="D182" s="4"/>
      <c r="E182" s="4"/>
      <c r="F182" s="4"/>
    </row>
    <row r="183" spans="1:6">
      <c r="A183" s="2" t="s">
        <v>1315</v>
      </c>
      <c r="B183" s="4">
        <v>0</v>
      </c>
      <c r="C183" s="4"/>
      <c r="D183" s="4">
        <v>0</v>
      </c>
      <c r="E183" s="4"/>
      <c r="F183" s="4"/>
    </row>
    <row r="184" spans="1:6">
      <c r="A184" s="2" t="s">
        <v>1316</v>
      </c>
      <c r="B184" s="4">
        <v>0</v>
      </c>
      <c r="C184" s="4"/>
      <c r="D184" s="4">
        <v>0</v>
      </c>
      <c r="E184" s="4"/>
      <c r="F184" s="4"/>
    </row>
    <row r="185" spans="1:6">
      <c r="A185" s="2" t="s">
        <v>1317</v>
      </c>
      <c r="B185" s="4">
        <v>0</v>
      </c>
      <c r="C185" s="4"/>
      <c r="D185" s="4">
        <v>0</v>
      </c>
      <c r="E185" s="4"/>
      <c r="F185" s="4"/>
    </row>
    <row r="186" spans="1:6">
      <c r="A186" s="2" t="s">
        <v>1318</v>
      </c>
      <c r="B186" s="4">
        <v>0</v>
      </c>
      <c r="C186" s="4"/>
      <c r="D186" s="4">
        <v>0</v>
      </c>
      <c r="E186" s="4"/>
      <c r="F186" s="4"/>
    </row>
    <row r="187" spans="1:6">
      <c r="A187" s="2" t="s">
        <v>577</v>
      </c>
      <c r="B187" s="6">
        <v>53129000</v>
      </c>
      <c r="C187" s="4"/>
      <c r="D187" s="6">
        <v>50174000</v>
      </c>
      <c r="E187" s="4"/>
      <c r="F187" s="4"/>
    </row>
    <row r="188" spans="1:6">
      <c r="A188" s="2" t="s">
        <v>578</v>
      </c>
      <c r="B188" s="6">
        <v>53129000</v>
      </c>
      <c r="C188" s="4"/>
      <c r="D188" s="6">
        <v>50174000</v>
      </c>
      <c r="E188" s="4"/>
      <c r="F188" s="4"/>
    </row>
    <row r="189" spans="1:6" ht="30">
      <c r="A189" s="2" t="s">
        <v>1319</v>
      </c>
      <c r="B189" s="4">
        <v>0</v>
      </c>
      <c r="C189" s="4"/>
      <c r="D189" s="4">
        <v>0</v>
      </c>
      <c r="E189" s="4"/>
      <c r="F189" s="4"/>
    </row>
    <row r="190" spans="1:6" ht="30">
      <c r="A190" s="3" t="s">
        <v>1324</v>
      </c>
      <c r="B190" s="4"/>
      <c r="C190" s="4"/>
      <c r="D190" s="4"/>
      <c r="E190" s="4"/>
      <c r="F190" s="4"/>
    </row>
    <row r="191" spans="1:6">
      <c r="A191" s="2" t="s">
        <v>1325</v>
      </c>
      <c r="B191" s="4">
        <v>0</v>
      </c>
      <c r="C191" s="4"/>
      <c r="D191" s="4">
        <v>0</v>
      </c>
      <c r="E191" s="4"/>
      <c r="F191" s="4"/>
    </row>
    <row r="192" spans="1:6">
      <c r="A192" s="2" t="s">
        <v>586</v>
      </c>
      <c r="B192" s="4">
        <v>0</v>
      </c>
      <c r="C192" s="4"/>
      <c r="D192" s="4">
        <v>0</v>
      </c>
      <c r="E192" s="4"/>
      <c r="F192" s="4"/>
    </row>
    <row r="193" spans="1:6">
      <c r="A193" s="2" t="s">
        <v>587</v>
      </c>
      <c r="B193" s="4">
        <v>0</v>
      </c>
      <c r="C193" s="4"/>
      <c r="D193" s="4">
        <v>0</v>
      </c>
      <c r="E193" s="4"/>
      <c r="F193" s="4"/>
    </row>
    <row r="194" spans="1:6" ht="30">
      <c r="A194" s="3" t="s">
        <v>1326</v>
      </c>
      <c r="B194" s="4"/>
      <c r="C194" s="4"/>
      <c r="D194" s="4"/>
      <c r="E194" s="4"/>
      <c r="F194" s="4"/>
    </row>
    <row r="195" spans="1:6">
      <c r="A195" s="2" t="s">
        <v>1325</v>
      </c>
      <c r="B195" s="4">
        <v>0</v>
      </c>
      <c r="C195" s="4"/>
      <c r="D195" s="4">
        <v>0</v>
      </c>
      <c r="E195" s="4"/>
      <c r="F195" s="4"/>
    </row>
    <row r="196" spans="1:6">
      <c r="A196" s="2" t="s">
        <v>586</v>
      </c>
      <c r="B196" s="4">
        <v>0</v>
      </c>
      <c r="C196" s="4"/>
      <c r="D196" s="4">
        <v>0</v>
      </c>
      <c r="E196" s="4"/>
      <c r="F196" s="4"/>
    </row>
    <row r="197" spans="1:6">
      <c r="A197" s="3" t="s">
        <v>1327</v>
      </c>
      <c r="B197" s="4"/>
      <c r="C197" s="4"/>
      <c r="D197" s="4"/>
      <c r="E197" s="4"/>
      <c r="F197" s="4"/>
    </row>
    <row r="198" spans="1:6">
      <c r="A198" s="2" t="s">
        <v>1325</v>
      </c>
      <c r="B198" s="4">
        <v>0</v>
      </c>
      <c r="C198" s="4"/>
      <c r="D198" s="4">
        <v>0</v>
      </c>
      <c r="E198" s="4"/>
      <c r="F198" s="4"/>
    </row>
    <row r="199" spans="1:6">
      <c r="A199" s="2" t="s">
        <v>586</v>
      </c>
      <c r="B199" s="4">
        <v>0</v>
      </c>
      <c r="C199" s="4"/>
      <c r="D199" s="4">
        <v>0</v>
      </c>
      <c r="E199" s="4"/>
      <c r="F199" s="4"/>
    </row>
    <row r="200" spans="1:6" ht="30">
      <c r="A200" s="3" t="s">
        <v>1328</v>
      </c>
      <c r="B200" s="4"/>
      <c r="C200" s="4"/>
      <c r="D200" s="4"/>
      <c r="E200" s="4"/>
      <c r="F200" s="4"/>
    </row>
    <row r="201" spans="1:6">
      <c r="A201" s="2" t="s">
        <v>1329</v>
      </c>
      <c r="B201" s="4">
        <v>0</v>
      </c>
      <c r="C201" s="4"/>
      <c r="D201" s="4">
        <v>0</v>
      </c>
      <c r="E201" s="4"/>
      <c r="F201" s="4">
        <v>0</v>
      </c>
    </row>
    <row r="202" spans="1:6">
      <c r="A202" s="2" t="s">
        <v>1330</v>
      </c>
      <c r="B202" s="4">
        <v>0</v>
      </c>
      <c r="C202" s="4"/>
      <c r="D202" s="4">
        <v>0</v>
      </c>
      <c r="E202" s="4"/>
      <c r="F202" s="4">
        <v>0</v>
      </c>
    </row>
    <row r="203" spans="1:6" ht="30">
      <c r="A203" s="3" t="s">
        <v>1331</v>
      </c>
      <c r="B203" s="4"/>
      <c r="C203" s="4"/>
      <c r="D203" s="4"/>
      <c r="E203" s="4"/>
      <c r="F203" s="4"/>
    </row>
    <row r="204" spans="1:6">
      <c r="A204" s="2" t="s">
        <v>1332</v>
      </c>
      <c r="B204" s="4">
        <v>0</v>
      </c>
      <c r="C204" s="4"/>
      <c r="D204" s="4">
        <v>0</v>
      </c>
      <c r="E204" s="4"/>
      <c r="F204" s="4"/>
    </row>
    <row r="205" spans="1:6" ht="30">
      <c r="A205" s="2" t="s">
        <v>1361</v>
      </c>
      <c r="B205" s="4"/>
      <c r="C205" s="4"/>
      <c r="D205" s="4"/>
      <c r="E205" s="4"/>
      <c r="F205" s="4"/>
    </row>
    <row r="206" spans="1:6" ht="30">
      <c r="A206" s="3" t="s">
        <v>1314</v>
      </c>
      <c r="B206" s="4"/>
      <c r="C206" s="4"/>
      <c r="D206" s="4"/>
      <c r="E206" s="4"/>
      <c r="F206" s="4"/>
    </row>
    <row r="207" spans="1:6">
      <c r="A207" s="2" t="s">
        <v>578</v>
      </c>
      <c r="B207" s="6">
        <v>52793000</v>
      </c>
      <c r="C207" s="4"/>
      <c r="D207" s="6">
        <v>50174000</v>
      </c>
      <c r="E207" s="4"/>
      <c r="F207" s="4"/>
    </row>
    <row r="208" spans="1:6" ht="30">
      <c r="A208" s="2" t="s">
        <v>1362</v>
      </c>
      <c r="B208" s="4"/>
      <c r="C208" s="4"/>
      <c r="D208" s="4"/>
      <c r="E208" s="4"/>
      <c r="F208" s="4"/>
    </row>
    <row r="209" spans="1:6" ht="30">
      <c r="A209" s="3" t="s">
        <v>1314</v>
      </c>
      <c r="B209" s="4"/>
      <c r="C209" s="4"/>
      <c r="D209" s="4"/>
      <c r="E209" s="4"/>
      <c r="F209" s="4"/>
    </row>
    <row r="210" spans="1:6">
      <c r="A210" s="2" t="s">
        <v>578</v>
      </c>
      <c r="B210" s="4">
        <v>0</v>
      </c>
      <c r="C210" s="4"/>
      <c r="D210" s="4">
        <v>0</v>
      </c>
      <c r="E210" s="4"/>
      <c r="F210" s="4"/>
    </row>
    <row r="211" spans="1:6" ht="30">
      <c r="A211" s="2" t="s">
        <v>1363</v>
      </c>
      <c r="B211" s="4"/>
      <c r="C211" s="4"/>
      <c r="D211" s="4"/>
      <c r="E211" s="4"/>
      <c r="F211" s="4"/>
    </row>
    <row r="212" spans="1:6" ht="30">
      <c r="A212" s="3" t="s">
        <v>1314</v>
      </c>
      <c r="B212" s="4"/>
      <c r="C212" s="4"/>
      <c r="D212" s="4"/>
      <c r="E212" s="4"/>
      <c r="F212" s="4"/>
    </row>
    <row r="213" spans="1:6">
      <c r="A213" s="2" t="s">
        <v>578</v>
      </c>
      <c r="B213" s="6">
        <v>336000</v>
      </c>
      <c r="C213" s="4"/>
      <c r="D213" s="4">
        <v>0</v>
      </c>
      <c r="E213" s="4"/>
      <c r="F213" s="4"/>
    </row>
    <row r="214" spans="1:6" ht="30">
      <c r="A214" s="2" t="s">
        <v>1364</v>
      </c>
      <c r="B214" s="4"/>
      <c r="C214" s="4"/>
      <c r="D214" s="4"/>
      <c r="E214" s="4"/>
      <c r="F214" s="4"/>
    </row>
    <row r="215" spans="1:6" ht="30">
      <c r="A215" s="3" t="s">
        <v>1314</v>
      </c>
      <c r="B215" s="4"/>
      <c r="C215" s="4"/>
      <c r="D215" s="4"/>
      <c r="E215" s="4"/>
      <c r="F215" s="4"/>
    </row>
    <row r="216" spans="1:6">
      <c r="A216" s="2" t="s">
        <v>578</v>
      </c>
      <c r="B216" s="4">
        <v>0</v>
      </c>
      <c r="C216" s="4"/>
      <c r="D216" s="4">
        <v>0</v>
      </c>
      <c r="E216" s="4"/>
      <c r="F216" s="4"/>
    </row>
    <row r="217" spans="1:6">
      <c r="A217" s="2" t="s">
        <v>488</v>
      </c>
      <c r="B217" s="4"/>
      <c r="C217" s="4"/>
      <c r="D217" s="4"/>
      <c r="E217" s="4"/>
      <c r="F217" s="4"/>
    </row>
    <row r="218" spans="1:6" ht="30">
      <c r="A218" s="3" t="s">
        <v>1314</v>
      </c>
      <c r="B218" s="4"/>
      <c r="C218" s="4"/>
      <c r="D218" s="4"/>
      <c r="E218" s="4"/>
      <c r="F218" s="4"/>
    </row>
    <row r="219" spans="1:6">
      <c r="A219" s="2" t="s">
        <v>1315</v>
      </c>
      <c r="B219" s="6">
        <v>60000</v>
      </c>
      <c r="C219" s="4"/>
      <c r="D219" s="6">
        <v>568000</v>
      </c>
      <c r="E219" s="4"/>
      <c r="F219" s="4"/>
    </row>
    <row r="220" spans="1:6">
      <c r="A220" s="2" t="s">
        <v>1316</v>
      </c>
      <c r="B220" s="6">
        <v>32000</v>
      </c>
      <c r="C220" s="4"/>
      <c r="D220" s="6">
        <v>1030000</v>
      </c>
      <c r="E220" s="4"/>
      <c r="F220" s="4"/>
    </row>
    <row r="221" spans="1:6">
      <c r="A221" s="2" t="s">
        <v>1317</v>
      </c>
      <c r="B221" s="6">
        <v>945000</v>
      </c>
      <c r="C221" s="4"/>
      <c r="D221" s="6">
        <v>145000</v>
      </c>
      <c r="E221" s="4"/>
      <c r="F221" s="4"/>
    </row>
    <row r="222" spans="1:6">
      <c r="A222" s="2" t="s">
        <v>1318</v>
      </c>
      <c r="B222" s="6">
        <v>1037000</v>
      </c>
      <c r="C222" s="4"/>
      <c r="D222" s="6">
        <v>1743000</v>
      </c>
      <c r="E222" s="4"/>
      <c r="F222" s="4"/>
    </row>
    <row r="223" spans="1:6">
      <c r="A223" s="2" t="s">
        <v>577</v>
      </c>
      <c r="B223" s="6">
        <v>378567000</v>
      </c>
      <c r="C223" s="4"/>
      <c r="D223" s="6">
        <v>355256000</v>
      </c>
      <c r="E223" s="4"/>
      <c r="F223" s="4"/>
    </row>
    <row r="224" spans="1:6">
      <c r="A224" s="2" t="s">
        <v>578</v>
      </c>
      <c r="B224" s="6">
        <v>379604000</v>
      </c>
      <c r="C224" s="4"/>
      <c r="D224" s="6">
        <v>356999000</v>
      </c>
      <c r="E224" s="4"/>
      <c r="F224" s="4"/>
    </row>
    <row r="225" spans="1:6" ht="30">
      <c r="A225" s="2" t="s">
        <v>1319</v>
      </c>
      <c r="B225" s="4">
        <v>0</v>
      </c>
      <c r="C225" s="4"/>
      <c r="D225" s="4">
        <v>0</v>
      </c>
      <c r="E225" s="4"/>
      <c r="F225" s="4"/>
    </row>
    <row r="226" spans="1:6" ht="30">
      <c r="A226" s="3" t="s">
        <v>1324</v>
      </c>
      <c r="B226" s="4"/>
      <c r="C226" s="4"/>
      <c r="D226" s="4"/>
      <c r="E226" s="4"/>
      <c r="F226" s="4"/>
    </row>
    <row r="227" spans="1:6">
      <c r="A227" s="2" t="s">
        <v>1325</v>
      </c>
      <c r="B227" s="6">
        <v>472000</v>
      </c>
      <c r="C227" s="4"/>
      <c r="D227" s="6">
        <v>1096000</v>
      </c>
      <c r="E227" s="4"/>
      <c r="F227" s="4"/>
    </row>
    <row r="228" spans="1:6">
      <c r="A228" s="2" t="s">
        <v>586</v>
      </c>
      <c r="B228" s="6">
        <v>986000</v>
      </c>
      <c r="C228" s="4"/>
      <c r="D228" s="6">
        <v>1096000</v>
      </c>
      <c r="E228" s="4"/>
      <c r="F228" s="4"/>
    </row>
    <row r="229" spans="1:6">
      <c r="A229" s="2" t="s">
        <v>587</v>
      </c>
      <c r="B229" s="6">
        <v>136000</v>
      </c>
      <c r="C229" s="4"/>
      <c r="D229" s="6">
        <v>301000</v>
      </c>
      <c r="E229" s="4"/>
      <c r="F229" s="4"/>
    </row>
    <row r="230" spans="1:6" ht="30">
      <c r="A230" s="3" t="s">
        <v>1326</v>
      </c>
      <c r="B230" s="4"/>
      <c r="C230" s="4"/>
      <c r="D230" s="4"/>
      <c r="E230" s="4"/>
      <c r="F230" s="4"/>
    </row>
    <row r="231" spans="1:6">
      <c r="A231" s="2" t="s">
        <v>1325</v>
      </c>
      <c r="B231" s="6">
        <v>1640000</v>
      </c>
      <c r="C231" s="4"/>
      <c r="D231" s="6">
        <v>1750000</v>
      </c>
      <c r="E231" s="4"/>
      <c r="F231" s="4"/>
    </row>
    <row r="232" spans="1:6">
      <c r="A232" s="2" t="s">
        <v>586</v>
      </c>
      <c r="B232" s="6">
        <v>3808000</v>
      </c>
      <c r="C232" s="4"/>
      <c r="D232" s="6">
        <v>1778000</v>
      </c>
      <c r="E232" s="4"/>
      <c r="F232" s="4"/>
    </row>
    <row r="233" spans="1:6">
      <c r="A233" s="3" t="s">
        <v>1327</v>
      </c>
      <c r="B233" s="4"/>
      <c r="C233" s="4"/>
      <c r="D233" s="4"/>
      <c r="E233" s="4"/>
      <c r="F233" s="4"/>
    </row>
    <row r="234" spans="1:6">
      <c r="A234" s="2" t="s">
        <v>1325</v>
      </c>
      <c r="B234" s="6">
        <v>2112000</v>
      </c>
      <c r="C234" s="4"/>
      <c r="D234" s="6">
        <v>2846000</v>
      </c>
      <c r="E234" s="4"/>
      <c r="F234" s="4"/>
    </row>
    <row r="235" spans="1:6">
      <c r="A235" s="2" t="s">
        <v>586</v>
      </c>
      <c r="B235" s="6">
        <v>4794000</v>
      </c>
      <c r="C235" s="4"/>
      <c r="D235" s="6">
        <v>2874000</v>
      </c>
      <c r="E235" s="4"/>
      <c r="F235" s="4"/>
    </row>
    <row r="236" spans="1:6" ht="30">
      <c r="A236" s="3" t="s">
        <v>1328</v>
      </c>
      <c r="B236" s="4"/>
      <c r="C236" s="4"/>
      <c r="D236" s="4"/>
      <c r="E236" s="4"/>
      <c r="F236" s="4"/>
    </row>
    <row r="237" spans="1:6">
      <c r="A237" s="2" t="s">
        <v>1329</v>
      </c>
      <c r="B237" s="6">
        <v>2205000</v>
      </c>
      <c r="C237" s="4"/>
      <c r="D237" s="6">
        <v>2895000</v>
      </c>
      <c r="E237" s="4"/>
      <c r="F237" s="6">
        <v>2100000</v>
      </c>
    </row>
    <row r="238" spans="1:6">
      <c r="A238" s="2" t="s">
        <v>1330</v>
      </c>
      <c r="B238" s="6">
        <v>2000</v>
      </c>
      <c r="C238" s="4"/>
      <c r="D238" s="6">
        <v>3000</v>
      </c>
      <c r="E238" s="4"/>
      <c r="F238" s="4">
        <v>0</v>
      </c>
    </row>
    <row r="239" spans="1:6" ht="30">
      <c r="A239" s="2" t="s">
        <v>1356</v>
      </c>
      <c r="B239" s="6">
        <v>37000</v>
      </c>
      <c r="C239" s="4"/>
      <c r="D239" s="6">
        <v>39000</v>
      </c>
      <c r="E239" s="4"/>
      <c r="F239" s="4"/>
    </row>
    <row r="240" spans="1:6" ht="30">
      <c r="A240" s="3" t="s">
        <v>1331</v>
      </c>
      <c r="B240" s="4"/>
      <c r="C240" s="4"/>
      <c r="D240" s="4"/>
      <c r="E240" s="4"/>
      <c r="F240" s="4"/>
    </row>
    <row r="241" spans="1:6">
      <c r="A241" s="2" t="s">
        <v>1332</v>
      </c>
      <c r="B241" s="6">
        <v>2074000</v>
      </c>
      <c r="C241" s="4"/>
      <c r="D241" s="6">
        <v>2807000</v>
      </c>
      <c r="E241" s="4"/>
      <c r="F241" s="4"/>
    </row>
    <row r="242" spans="1:6">
      <c r="A242" s="3" t="s">
        <v>1334</v>
      </c>
      <c r="B242" s="4"/>
      <c r="C242" s="4"/>
      <c r="D242" s="4"/>
      <c r="E242" s="4"/>
      <c r="F242" s="4"/>
    </row>
    <row r="243" spans="1:6">
      <c r="A243" s="2" t="s">
        <v>1335</v>
      </c>
      <c r="B243" s="6">
        <v>1283000</v>
      </c>
      <c r="C243" s="4"/>
      <c r="D243" s="6">
        <v>899000</v>
      </c>
      <c r="E243" s="4"/>
      <c r="F243" s="4"/>
    </row>
    <row r="244" spans="1:6" ht="30">
      <c r="A244" s="3" t="s">
        <v>1337</v>
      </c>
      <c r="B244" s="4"/>
      <c r="C244" s="4"/>
      <c r="D244" s="4"/>
      <c r="E244" s="4"/>
      <c r="F244" s="4"/>
    </row>
    <row r="245" spans="1:6">
      <c r="A245" s="2" t="s">
        <v>1335</v>
      </c>
      <c r="B245" s="6">
        <v>1283000</v>
      </c>
      <c r="C245" s="4"/>
      <c r="D245" s="6">
        <v>899000</v>
      </c>
      <c r="E245" s="4"/>
      <c r="F245" s="4"/>
    </row>
    <row r="246" spans="1:6" ht="30">
      <c r="A246" s="2" t="s">
        <v>1338</v>
      </c>
      <c r="B246" s="6">
        <v>37000</v>
      </c>
      <c r="C246" s="4"/>
      <c r="D246" s="6">
        <v>39000</v>
      </c>
      <c r="E246" s="4"/>
      <c r="F246" s="4"/>
    </row>
    <row r="247" spans="1:6" ht="30">
      <c r="A247" s="2" t="s">
        <v>1339</v>
      </c>
      <c r="B247" s="6">
        <v>501000</v>
      </c>
      <c r="C247" s="4"/>
      <c r="D247" s="6">
        <v>39000</v>
      </c>
      <c r="E247" s="4"/>
      <c r="F247" s="4"/>
    </row>
    <row r="248" spans="1:6" ht="30">
      <c r="A248" s="2" t="s">
        <v>1340</v>
      </c>
      <c r="B248" s="4">
        <v>1</v>
      </c>
      <c r="C248" s="193" t="s">
        <v>1347</v>
      </c>
      <c r="D248" s="4">
        <v>1</v>
      </c>
      <c r="E248" s="193" t="s">
        <v>1347</v>
      </c>
      <c r="F248" s="4"/>
    </row>
    <row r="249" spans="1:6" ht="30">
      <c r="A249" s="2" t="s">
        <v>1365</v>
      </c>
      <c r="B249" s="4"/>
      <c r="C249" s="4"/>
      <c r="D249" s="4"/>
      <c r="E249" s="4"/>
      <c r="F249" s="4"/>
    </row>
    <row r="250" spans="1:6" ht="30">
      <c r="A250" s="3" t="s">
        <v>1314</v>
      </c>
      <c r="B250" s="4"/>
      <c r="C250" s="4"/>
      <c r="D250" s="4"/>
      <c r="E250" s="4"/>
      <c r="F250" s="4"/>
    </row>
    <row r="251" spans="1:6">
      <c r="A251" s="2" t="s">
        <v>578</v>
      </c>
      <c r="B251" s="6">
        <v>357873000</v>
      </c>
      <c r="C251" s="4"/>
      <c r="D251" s="6">
        <v>335284000</v>
      </c>
      <c r="E251" s="4"/>
      <c r="F251" s="4"/>
    </row>
    <row r="252" spans="1:6" ht="30">
      <c r="A252" s="2" t="s">
        <v>1366</v>
      </c>
      <c r="B252" s="4"/>
      <c r="C252" s="4"/>
      <c r="D252" s="4"/>
      <c r="E252" s="4"/>
      <c r="F252" s="4"/>
    </row>
    <row r="253" spans="1:6" ht="30">
      <c r="A253" s="3" t="s">
        <v>1314</v>
      </c>
      <c r="B253" s="4"/>
      <c r="C253" s="4"/>
      <c r="D253" s="4"/>
      <c r="E253" s="4"/>
      <c r="F253" s="4"/>
    </row>
    <row r="254" spans="1:6">
      <c r="A254" s="2" t="s">
        <v>578</v>
      </c>
      <c r="B254" s="6">
        <v>18817000</v>
      </c>
      <c r="C254" s="4"/>
      <c r="D254" s="6">
        <v>17998000</v>
      </c>
      <c r="E254" s="4"/>
      <c r="F254" s="4"/>
    </row>
    <row r="255" spans="1:6" ht="30">
      <c r="A255" s="2" t="s">
        <v>1367</v>
      </c>
      <c r="B255" s="4"/>
      <c r="C255" s="4"/>
      <c r="D255" s="4"/>
      <c r="E255" s="4"/>
      <c r="F255" s="4"/>
    </row>
    <row r="256" spans="1:6" ht="30">
      <c r="A256" s="3" t="s">
        <v>1314</v>
      </c>
      <c r="B256" s="4"/>
      <c r="C256" s="4"/>
      <c r="D256" s="4"/>
      <c r="E256" s="4"/>
      <c r="F256" s="4"/>
    </row>
    <row r="257" spans="1:6">
      <c r="A257" s="2" t="s">
        <v>578</v>
      </c>
      <c r="B257" s="6">
        <v>2914000</v>
      </c>
      <c r="C257" s="4"/>
      <c r="D257" s="6">
        <v>3717000</v>
      </c>
      <c r="E257" s="4"/>
      <c r="F257" s="4"/>
    </row>
    <row r="258" spans="1:6" ht="30">
      <c r="A258" s="2" t="s">
        <v>1368</v>
      </c>
      <c r="B258" s="4"/>
      <c r="C258" s="4"/>
      <c r="D258" s="4"/>
      <c r="E258" s="4"/>
      <c r="F258" s="4"/>
    </row>
    <row r="259" spans="1:6" ht="30">
      <c r="A259" s="3" t="s">
        <v>1314</v>
      </c>
      <c r="B259" s="4"/>
      <c r="C259" s="4"/>
      <c r="D259" s="4"/>
      <c r="E259" s="4"/>
      <c r="F259" s="4"/>
    </row>
    <row r="260" spans="1:6">
      <c r="A260" s="2" t="s">
        <v>578</v>
      </c>
      <c r="B260" s="4">
        <v>0</v>
      </c>
      <c r="C260" s="4"/>
      <c r="D260" s="4">
        <v>0</v>
      </c>
      <c r="E260" s="4"/>
      <c r="F260" s="4"/>
    </row>
    <row r="261" spans="1:6">
      <c r="A261" s="2" t="s">
        <v>489</v>
      </c>
      <c r="B261" s="4"/>
      <c r="C261" s="4"/>
      <c r="D261" s="4"/>
      <c r="E261" s="4"/>
      <c r="F261" s="4"/>
    </row>
    <row r="262" spans="1:6" ht="30">
      <c r="A262" s="3" t="s">
        <v>1314</v>
      </c>
      <c r="B262" s="4"/>
      <c r="C262" s="4"/>
      <c r="D262" s="4"/>
      <c r="E262" s="4"/>
      <c r="F262" s="4"/>
    </row>
    <row r="263" spans="1:6">
      <c r="A263" s="2" t="s">
        <v>1315</v>
      </c>
      <c r="B263" s="6">
        <v>558000</v>
      </c>
      <c r="C263" s="4"/>
      <c r="D263" s="6">
        <v>1193000</v>
      </c>
      <c r="E263" s="4"/>
      <c r="F263" s="4"/>
    </row>
    <row r="264" spans="1:6">
      <c r="A264" s="2" t="s">
        <v>1316</v>
      </c>
      <c r="B264" s="6">
        <v>281000</v>
      </c>
      <c r="C264" s="4"/>
      <c r="D264" s="6">
        <v>1176000</v>
      </c>
      <c r="E264" s="4"/>
      <c r="F264" s="4"/>
    </row>
    <row r="265" spans="1:6">
      <c r="A265" s="2" t="s">
        <v>1317</v>
      </c>
      <c r="B265" s="6">
        <v>1330000</v>
      </c>
      <c r="C265" s="4"/>
      <c r="D265" s="6">
        <v>516000</v>
      </c>
      <c r="E265" s="4"/>
      <c r="F265" s="4"/>
    </row>
    <row r="266" spans="1:6">
      <c r="A266" s="2" t="s">
        <v>1318</v>
      </c>
      <c r="B266" s="6">
        <v>2169000</v>
      </c>
      <c r="C266" s="4"/>
      <c r="D266" s="6">
        <v>2885000</v>
      </c>
      <c r="E266" s="4"/>
      <c r="F266" s="4"/>
    </row>
    <row r="267" spans="1:6">
      <c r="A267" s="2" t="s">
        <v>577</v>
      </c>
      <c r="B267" s="6">
        <v>744305000</v>
      </c>
      <c r="C267" s="4"/>
      <c r="D267" s="6">
        <v>723775000</v>
      </c>
      <c r="E267" s="4"/>
      <c r="F267" s="4"/>
    </row>
    <row r="268" spans="1:6">
      <c r="A268" s="2" t="s">
        <v>578</v>
      </c>
      <c r="B268" s="6">
        <v>746474000</v>
      </c>
      <c r="C268" s="4"/>
      <c r="D268" s="6">
        <v>726660000</v>
      </c>
      <c r="E268" s="4"/>
      <c r="F268" s="4"/>
    </row>
    <row r="269" spans="1:6" ht="30">
      <c r="A269" s="2" t="s">
        <v>1319</v>
      </c>
      <c r="B269" s="4">
        <v>0</v>
      </c>
      <c r="C269" s="4"/>
      <c r="D269" s="4">
        <v>0</v>
      </c>
      <c r="E269" s="4"/>
      <c r="F269" s="4"/>
    </row>
    <row r="270" spans="1:6" ht="30">
      <c r="A270" s="3" t="s">
        <v>1324</v>
      </c>
      <c r="B270" s="4"/>
      <c r="C270" s="4"/>
      <c r="D270" s="4"/>
      <c r="E270" s="4"/>
      <c r="F270" s="4"/>
    </row>
    <row r="271" spans="1:6">
      <c r="A271" s="2" t="s">
        <v>1325</v>
      </c>
      <c r="B271" s="6">
        <v>1324000</v>
      </c>
      <c r="C271" s="4"/>
      <c r="D271" s="6">
        <v>1710000</v>
      </c>
      <c r="E271" s="4"/>
      <c r="F271" s="4"/>
    </row>
    <row r="272" spans="1:6">
      <c r="A272" s="2" t="s">
        <v>586</v>
      </c>
      <c r="B272" s="6">
        <v>4080000</v>
      </c>
      <c r="C272" s="4"/>
      <c r="D272" s="6">
        <v>1710000</v>
      </c>
      <c r="E272" s="4"/>
      <c r="F272" s="4"/>
    </row>
    <row r="273" spans="1:6">
      <c r="A273" s="2" t="s">
        <v>587</v>
      </c>
      <c r="B273" s="6">
        <v>179000</v>
      </c>
      <c r="C273" s="4"/>
      <c r="D273" s="6">
        <v>377000</v>
      </c>
      <c r="E273" s="4"/>
      <c r="F273" s="4"/>
    </row>
    <row r="274" spans="1:6" ht="30">
      <c r="A274" s="3" t="s">
        <v>1326</v>
      </c>
      <c r="B274" s="4"/>
      <c r="C274" s="4"/>
      <c r="D274" s="4"/>
      <c r="E274" s="4"/>
      <c r="F274" s="4"/>
    </row>
    <row r="275" spans="1:6">
      <c r="A275" s="2" t="s">
        <v>1325</v>
      </c>
      <c r="B275" s="6">
        <v>2869000</v>
      </c>
      <c r="C275" s="4"/>
      <c r="D275" s="6">
        <v>3834000</v>
      </c>
      <c r="E275" s="4"/>
      <c r="F275" s="4"/>
    </row>
    <row r="276" spans="1:6">
      <c r="A276" s="2" t="s">
        <v>586</v>
      </c>
      <c r="B276" s="6">
        <v>6909000</v>
      </c>
      <c r="C276" s="4"/>
      <c r="D276" s="6">
        <v>5176000</v>
      </c>
      <c r="E276" s="4"/>
      <c r="F276" s="4"/>
    </row>
    <row r="277" spans="1:6">
      <c r="A277" s="3" t="s">
        <v>1327</v>
      </c>
      <c r="B277" s="4"/>
      <c r="C277" s="4"/>
      <c r="D277" s="4"/>
      <c r="E277" s="4"/>
      <c r="F277" s="4"/>
    </row>
    <row r="278" spans="1:6">
      <c r="A278" s="2" t="s">
        <v>1325</v>
      </c>
      <c r="B278" s="6">
        <v>4193000</v>
      </c>
      <c r="C278" s="4"/>
      <c r="D278" s="6">
        <v>5544000</v>
      </c>
      <c r="E278" s="4"/>
      <c r="F278" s="4"/>
    </row>
    <row r="279" spans="1:6">
      <c r="A279" s="2" t="s">
        <v>586</v>
      </c>
      <c r="B279" s="6">
        <v>10989000</v>
      </c>
      <c r="C279" s="4"/>
      <c r="D279" s="6">
        <v>6886000</v>
      </c>
      <c r="E279" s="4"/>
      <c r="F279" s="4"/>
    </row>
    <row r="280" spans="1:6" ht="30">
      <c r="A280" s="3" t="s">
        <v>1328</v>
      </c>
      <c r="B280" s="4"/>
      <c r="C280" s="4"/>
      <c r="D280" s="4"/>
      <c r="E280" s="4"/>
      <c r="F280" s="4"/>
    </row>
    <row r="281" spans="1:6">
      <c r="A281" s="2" t="s">
        <v>1329</v>
      </c>
      <c r="B281" s="6">
        <v>4492000</v>
      </c>
      <c r="C281" s="4"/>
      <c r="D281" s="6">
        <v>5815000</v>
      </c>
      <c r="E281" s="4"/>
      <c r="F281" s="6">
        <v>5989000</v>
      </c>
    </row>
    <row r="282" spans="1:6">
      <c r="A282" s="2" t="s">
        <v>1330</v>
      </c>
      <c r="B282" s="6">
        <v>16000</v>
      </c>
      <c r="C282" s="4"/>
      <c r="D282" s="6">
        <v>8000</v>
      </c>
      <c r="E282" s="4"/>
      <c r="F282" s="6">
        <v>7000</v>
      </c>
    </row>
    <row r="283" spans="1:6" ht="30">
      <c r="A283" s="3" t="s">
        <v>1331</v>
      </c>
      <c r="B283" s="4"/>
      <c r="C283" s="4"/>
      <c r="D283" s="4"/>
      <c r="E283" s="4"/>
      <c r="F283" s="4"/>
    </row>
    <row r="284" spans="1:6">
      <c r="A284" s="2" t="s">
        <v>1332</v>
      </c>
      <c r="B284" s="6">
        <v>3766000</v>
      </c>
      <c r="C284" s="4"/>
      <c r="D284" s="6">
        <v>5404000</v>
      </c>
      <c r="E284" s="4"/>
      <c r="F284" s="4"/>
    </row>
    <row r="285" spans="1:6">
      <c r="A285" s="3" t="s">
        <v>1334</v>
      </c>
      <c r="B285" s="4"/>
      <c r="C285" s="4"/>
      <c r="D285" s="4"/>
      <c r="E285" s="4"/>
      <c r="F285" s="4"/>
    </row>
    <row r="286" spans="1:6">
      <c r="A286" s="2" t="s">
        <v>1335</v>
      </c>
      <c r="B286" s="6">
        <v>2615000</v>
      </c>
      <c r="C286" s="4"/>
      <c r="D286" s="6">
        <v>2687000</v>
      </c>
      <c r="E286" s="4"/>
      <c r="F286" s="4"/>
    </row>
    <row r="287" spans="1:6" ht="30">
      <c r="A287" s="3" t="s">
        <v>1337</v>
      </c>
      <c r="B287" s="4"/>
      <c r="C287" s="4"/>
      <c r="D287" s="4"/>
      <c r="E287" s="4"/>
      <c r="F287" s="4"/>
    </row>
    <row r="288" spans="1:6">
      <c r="A288" s="2" t="s">
        <v>1335</v>
      </c>
      <c r="B288" s="6">
        <v>2615000</v>
      </c>
      <c r="C288" s="4"/>
      <c r="D288" s="6">
        <v>2687000</v>
      </c>
      <c r="E288" s="4"/>
      <c r="F288" s="4"/>
    </row>
    <row r="289" spans="1:6" ht="30">
      <c r="A289" s="2" t="s">
        <v>1338</v>
      </c>
      <c r="B289" s="6">
        <v>426000</v>
      </c>
      <c r="C289" s="4"/>
      <c r="D289" s="6">
        <v>140000</v>
      </c>
      <c r="E289" s="4"/>
      <c r="F289" s="4"/>
    </row>
    <row r="290" spans="1:6" ht="30">
      <c r="A290" s="2" t="s">
        <v>1339</v>
      </c>
      <c r="B290" s="6">
        <v>795000</v>
      </c>
      <c r="C290" s="4"/>
      <c r="D290" s="6">
        <v>574000</v>
      </c>
      <c r="E290" s="4"/>
      <c r="F290" s="4"/>
    </row>
    <row r="291" spans="1:6" ht="30">
      <c r="A291" s="2" t="s">
        <v>1340</v>
      </c>
      <c r="B291" s="4">
        <v>7</v>
      </c>
      <c r="C291" s="4"/>
      <c r="D291" s="4">
        <v>7</v>
      </c>
      <c r="E291" s="4"/>
      <c r="F291" s="4"/>
    </row>
    <row r="292" spans="1:6">
      <c r="A292" s="2" t="s">
        <v>490</v>
      </c>
      <c r="B292" s="4"/>
      <c r="C292" s="4"/>
      <c r="D292" s="4"/>
      <c r="E292" s="4"/>
      <c r="F292" s="4"/>
    </row>
    <row r="293" spans="1:6" ht="30">
      <c r="A293" s="3" t="s">
        <v>1314</v>
      </c>
      <c r="B293" s="4"/>
      <c r="C293" s="4"/>
      <c r="D293" s="4"/>
      <c r="E293" s="4"/>
      <c r="F293" s="4"/>
    </row>
    <row r="294" spans="1:6">
      <c r="A294" s="2" t="s">
        <v>1315</v>
      </c>
      <c r="B294" s="6">
        <v>16000</v>
      </c>
      <c r="C294" s="4"/>
      <c r="D294" s="6">
        <v>122000</v>
      </c>
      <c r="E294" s="4"/>
      <c r="F294" s="4"/>
    </row>
    <row r="295" spans="1:6">
      <c r="A295" s="2" t="s">
        <v>1316</v>
      </c>
      <c r="B295" s="6">
        <v>20000</v>
      </c>
      <c r="C295" s="4"/>
      <c r="D295" s="6">
        <v>49000</v>
      </c>
      <c r="E295" s="4"/>
      <c r="F295" s="4"/>
    </row>
    <row r="296" spans="1:6">
      <c r="A296" s="2" t="s">
        <v>1317</v>
      </c>
      <c r="B296" s="4">
        <v>0</v>
      </c>
      <c r="C296" s="4"/>
      <c r="D296" s="4">
        <v>0</v>
      </c>
      <c r="E296" s="4"/>
      <c r="F296" s="4"/>
    </row>
    <row r="297" spans="1:6">
      <c r="A297" s="2" t="s">
        <v>1318</v>
      </c>
      <c r="B297" s="6">
        <v>36000</v>
      </c>
      <c r="C297" s="4"/>
      <c r="D297" s="6">
        <v>171000</v>
      </c>
      <c r="E297" s="4"/>
      <c r="F297" s="4"/>
    </row>
    <row r="298" spans="1:6">
      <c r="A298" s="2" t="s">
        <v>577</v>
      </c>
      <c r="B298" s="6">
        <v>68262000</v>
      </c>
      <c r="C298" s="4"/>
      <c r="D298" s="6">
        <v>63957000</v>
      </c>
      <c r="E298" s="4"/>
      <c r="F298" s="4"/>
    </row>
    <row r="299" spans="1:6">
      <c r="A299" s="2" t="s">
        <v>578</v>
      </c>
      <c r="B299" s="6">
        <v>68298000</v>
      </c>
      <c r="C299" s="4"/>
      <c r="D299" s="6">
        <v>64128000</v>
      </c>
      <c r="E299" s="4"/>
      <c r="F299" s="4"/>
    </row>
    <row r="300" spans="1:6" ht="30">
      <c r="A300" s="2" t="s">
        <v>1319</v>
      </c>
      <c r="B300" s="4">
        <v>0</v>
      </c>
      <c r="C300" s="4"/>
      <c r="D300" s="4">
        <v>0</v>
      </c>
      <c r="E300" s="4"/>
      <c r="F300" s="4"/>
    </row>
    <row r="301" spans="1:6" ht="30">
      <c r="A301" s="3" t="s">
        <v>1324</v>
      </c>
      <c r="B301" s="4"/>
      <c r="C301" s="4"/>
      <c r="D301" s="4"/>
      <c r="E301" s="4"/>
      <c r="F301" s="4"/>
    </row>
    <row r="302" spans="1:6">
      <c r="A302" s="2" t="s">
        <v>1325</v>
      </c>
      <c r="B302" s="4">
        <v>0</v>
      </c>
      <c r="C302" s="4"/>
      <c r="D302" s="4">
        <v>0</v>
      </c>
      <c r="E302" s="4"/>
      <c r="F302" s="4"/>
    </row>
    <row r="303" spans="1:6">
      <c r="A303" s="2" t="s">
        <v>586</v>
      </c>
      <c r="B303" s="4">
        <v>0</v>
      </c>
      <c r="C303" s="4"/>
      <c r="D303" s="4">
        <v>0</v>
      </c>
      <c r="E303" s="4"/>
      <c r="F303" s="4"/>
    </row>
    <row r="304" spans="1:6">
      <c r="A304" s="2" t="s">
        <v>587</v>
      </c>
      <c r="B304" s="4">
        <v>0</v>
      </c>
      <c r="C304" s="4"/>
      <c r="D304" s="4">
        <v>0</v>
      </c>
      <c r="E304" s="4"/>
      <c r="F304" s="4"/>
    </row>
    <row r="305" spans="1:6" ht="30">
      <c r="A305" s="3" t="s">
        <v>1326</v>
      </c>
      <c r="B305" s="4"/>
      <c r="C305" s="4"/>
      <c r="D305" s="4"/>
      <c r="E305" s="4"/>
      <c r="F305" s="4"/>
    </row>
    <row r="306" spans="1:6">
      <c r="A306" s="2" t="s">
        <v>1325</v>
      </c>
      <c r="B306" s="4">
        <v>0</v>
      </c>
      <c r="C306" s="4"/>
      <c r="D306" s="4">
        <v>0</v>
      </c>
      <c r="E306" s="4"/>
      <c r="F306" s="4"/>
    </row>
    <row r="307" spans="1:6">
      <c r="A307" s="2" t="s">
        <v>586</v>
      </c>
      <c r="B307" s="4">
        <v>0</v>
      </c>
      <c r="C307" s="4"/>
      <c r="D307" s="4">
        <v>0</v>
      </c>
      <c r="E307" s="4"/>
      <c r="F307" s="4"/>
    </row>
    <row r="308" spans="1:6">
      <c r="A308" s="3" t="s">
        <v>1327</v>
      </c>
      <c r="B308" s="4"/>
      <c r="C308" s="4"/>
      <c r="D308" s="4"/>
      <c r="E308" s="4"/>
      <c r="F308" s="4"/>
    </row>
    <row r="309" spans="1:6">
      <c r="A309" s="2" t="s">
        <v>1325</v>
      </c>
      <c r="B309" s="4">
        <v>0</v>
      </c>
      <c r="C309" s="4"/>
      <c r="D309" s="4">
        <v>0</v>
      </c>
      <c r="E309" s="4"/>
      <c r="F309" s="4"/>
    </row>
    <row r="310" spans="1:6">
      <c r="A310" s="2" t="s">
        <v>586</v>
      </c>
      <c r="B310" s="4">
        <v>0</v>
      </c>
      <c r="C310" s="4"/>
      <c r="D310" s="4">
        <v>0</v>
      </c>
      <c r="E310" s="4"/>
      <c r="F310" s="4"/>
    </row>
    <row r="311" spans="1:6" ht="30">
      <c r="A311" s="3" t="s">
        <v>1328</v>
      </c>
      <c r="B311" s="4"/>
      <c r="C311" s="4"/>
      <c r="D311" s="4"/>
      <c r="E311" s="4"/>
      <c r="F311" s="4"/>
    </row>
    <row r="312" spans="1:6">
      <c r="A312" s="2" t="s">
        <v>1329</v>
      </c>
      <c r="B312" s="4">
        <v>0</v>
      </c>
      <c r="C312" s="4"/>
      <c r="D312" s="6">
        <v>16000</v>
      </c>
      <c r="E312" s="4"/>
      <c r="F312" s="6">
        <v>1071000</v>
      </c>
    </row>
    <row r="313" spans="1:6">
      <c r="A313" s="2" t="s">
        <v>1330</v>
      </c>
      <c r="B313" s="4">
        <v>0</v>
      </c>
      <c r="C313" s="4"/>
      <c r="D313" s="6">
        <v>1000</v>
      </c>
      <c r="E313" s="4"/>
      <c r="F313" s="4">
        <v>0</v>
      </c>
    </row>
    <row r="314" spans="1:6" ht="30">
      <c r="A314" s="3" t="s">
        <v>1331</v>
      </c>
      <c r="B314" s="4"/>
      <c r="C314" s="4"/>
      <c r="D314" s="4"/>
      <c r="E314" s="4"/>
      <c r="F314" s="4"/>
    </row>
    <row r="315" spans="1:6">
      <c r="A315" s="2" t="s">
        <v>1332</v>
      </c>
      <c r="B315" s="4">
        <v>0</v>
      </c>
      <c r="C315" s="4"/>
      <c r="D315" s="4">
        <v>0</v>
      </c>
      <c r="E315" s="4"/>
      <c r="F315" s="4"/>
    </row>
    <row r="316" spans="1:6">
      <c r="A316" s="2" t="s">
        <v>1369</v>
      </c>
      <c r="B316" s="4"/>
      <c r="C316" s="4"/>
      <c r="D316" s="4"/>
      <c r="E316" s="4"/>
      <c r="F316" s="4"/>
    </row>
    <row r="317" spans="1:6" ht="30">
      <c r="A317" s="3" t="s">
        <v>1314</v>
      </c>
      <c r="B317" s="4"/>
      <c r="C317" s="4"/>
      <c r="D317" s="4"/>
      <c r="E317" s="4"/>
      <c r="F317" s="4"/>
    </row>
    <row r="318" spans="1:6">
      <c r="A318" s="2" t="s">
        <v>578</v>
      </c>
      <c r="B318" s="6">
        <v>67619000</v>
      </c>
      <c r="C318" s="4"/>
      <c r="D318" s="6">
        <v>62439000</v>
      </c>
      <c r="E318" s="4"/>
      <c r="F318" s="4"/>
    </row>
    <row r="319" spans="1:6">
      <c r="A319" s="2" t="s">
        <v>1370</v>
      </c>
      <c r="B319" s="4"/>
      <c r="C319" s="4"/>
      <c r="D319" s="4"/>
      <c r="E319" s="4"/>
      <c r="F319" s="4"/>
    </row>
    <row r="320" spans="1:6" ht="30">
      <c r="A320" s="3" t="s">
        <v>1314</v>
      </c>
      <c r="B320" s="4"/>
      <c r="C320" s="4"/>
      <c r="D320" s="4"/>
      <c r="E320" s="4"/>
      <c r="F320" s="4"/>
    </row>
    <row r="321" spans="1:6">
      <c r="A321" s="2" t="s">
        <v>578</v>
      </c>
      <c r="B321" s="4">
        <v>0</v>
      </c>
      <c r="C321" s="4"/>
      <c r="D321" s="6">
        <v>193000</v>
      </c>
      <c r="E321" s="4"/>
      <c r="F321" s="4"/>
    </row>
    <row r="322" spans="1:6" ht="30">
      <c r="A322" s="2" t="s">
        <v>1371</v>
      </c>
      <c r="B322" s="4"/>
      <c r="C322" s="4"/>
      <c r="D322" s="4"/>
      <c r="E322" s="4"/>
      <c r="F322" s="4"/>
    </row>
    <row r="323" spans="1:6" ht="30">
      <c r="A323" s="3" t="s">
        <v>1314</v>
      </c>
      <c r="B323" s="4"/>
      <c r="C323" s="4"/>
      <c r="D323" s="4"/>
      <c r="E323" s="4"/>
      <c r="F323" s="4"/>
    </row>
    <row r="324" spans="1:6">
      <c r="A324" s="2" t="s">
        <v>578</v>
      </c>
      <c r="B324" s="6">
        <v>679000</v>
      </c>
      <c r="C324" s="4"/>
      <c r="D324" s="6">
        <v>1496000</v>
      </c>
      <c r="E324" s="4"/>
      <c r="F324" s="4"/>
    </row>
    <row r="325" spans="1:6">
      <c r="A325" s="2" t="s">
        <v>1372</v>
      </c>
      <c r="B325" s="4"/>
      <c r="C325" s="4"/>
      <c r="D325" s="4"/>
      <c r="E325" s="4"/>
      <c r="F325" s="4"/>
    </row>
    <row r="326" spans="1:6" ht="30">
      <c r="A326" s="3" t="s">
        <v>1314</v>
      </c>
      <c r="B326" s="4"/>
      <c r="C326" s="4"/>
      <c r="D326" s="4"/>
      <c r="E326" s="4"/>
      <c r="F326" s="4"/>
    </row>
    <row r="327" spans="1:6">
      <c r="A327" s="2" t="s">
        <v>578</v>
      </c>
      <c r="B327" s="4">
        <v>0</v>
      </c>
      <c r="C327" s="4"/>
      <c r="D327" s="4">
        <v>0</v>
      </c>
      <c r="E327" s="4"/>
      <c r="F327" s="4"/>
    </row>
    <row r="328" spans="1:6">
      <c r="A328" s="2" t="s">
        <v>491</v>
      </c>
      <c r="B328" s="4"/>
      <c r="C328" s="4"/>
      <c r="D328" s="4"/>
      <c r="E328" s="4"/>
      <c r="F328" s="4"/>
    </row>
    <row r="329" spans="1:6" ht="30">
      <c r="A329" s="3" t="s">
        <v>1314</v>
      </c>
      <c r="B329" s="4"/>
      <c r="C329" s="4"/>
      <c r="D329" s="4"/>
      <c r="E329" s="4"/>
      <c r="F329" s="4"/>
    </row>
    <row r="330" spans="1:6">
      <c r="A330" s="2" t="s">
        <v>1315</v>
      </c>
      <c r="B330" s="6">
        <v>228000</v>
      </c>
      <c r="C330" s="4"/>
      <c r="D330" s="6">
        <v>113000</v>
      </c>
      <c r="E330" s="4"/>
      <c r="F330" s="4"/>
    </row>
    <row r="331" spans="1:6">
      <c r="A331" s="2" t="s">
        <v>1316</v>
      </c>
      <c r="B331" s="6">
        <v>10000</v>
      </c>
      <c r="C331" s="4"/>
      <c r="D331" s="6">
        <v>88000</v>
      </c>
      <c r="E331" s="4"/>
      <c r="F331" s="4"/>
    </row>
    <row r="332" spans="1:6">
      <c r="A332" s="2" t="s">
        <v>1317</v>
      </c>
      <c r="B332" s="6">
        <v>98000</v>
      </c>
      <c r="C332" s="4"/>
      <c r="D332" s="6">
        <v>62000</v>
      </c>
      <c r="E332" s="4"/>
      <c r="F332" s="4"/>
    </row>
    <row r="333" spans="1:6">
      <c r="A333" s="2" t="s">
        <v>1318</v>
      </c>
      <c r="B333" s="6">
        <v>336000</v>
      </c>
      <c r="C333" s="4"/>
      <c r="D333" s="6">
        <v>263000</v>
      </c>
      <c r="E333" s="4"/>
      <c r="F333" s="4"/>
    </row>
    <row r="334" spans="1:6">
      <c r="A334" s="2" t="s">
        <v>577</v>
      </c>
      <c r="B334" s="6">
        <v>223444000</v>
      </c>
      <c r="C334" s="4"/>
      <c r="D334" s="6">
        <v>168090000</v>
      </c>
      <c r="E334" s="4"/>
      <c r="F334" s="4"/>
    </row>
    <row r="335" spans="1:6">
      <c r="A335" s="2" t="s">
        <v>578</v>
      </c>
      <c r="B335" s="6">
        <v>223780000</v>
      </c>
      <c r="C335" s="4"/>
      <c r="D335" s="6">
        <v>168353000</v>
      </c>
      <c r="E335" s="4"/>
      <c r="F335" s="4"/>
    </row>
    <row r="336" spans="1:6" ht="30">
      <c r="A336" s="2" t="s">
        <v>1319</v>
      </c>
      <c r="B336" s="4">
        <v>0</v>
      </c>
      <c r="C336" s="4"/>
      <c r="D336" s="4">
        <v>0</v>
      </c>
      <c r="E336" s="4"/>
      <c r="F336" s="4"/>
    </row>
    <row r="337" spans="1:6" ht="30">
      <c r="A337" s="3" t="s">
        <v>1324</v>
      </c>
      <c r="B337" s="4"/>
      <c r="C337" s="4"/>
      <c r="D337" s="4"/>
      <c r="E337" s="4"/>
      <c r="F337" s="4"/>
    </row>
    <row r="338" spans="1:6">
      <c r="A338" s="2" t="s">
        <v>1325</v>
      </c>
      <c r="B338" s="6">
        <v>83000</v>
      </c>
      <c r="C338" s="4"/>
      <c r="D338" s="6">
        <v>275000</v>
      </c>
      <c r="E338" s="4"/>
      <c r="F338" s="4"/>
    </row>
    <row r="339" spans="1:6">
      <c r="A339" s="2" t="s">
        <v>586</v>
      </c>
      <c r="B339" s="6">
        <v>181000</v>
      </c>
      <c r="C339" s="4"/>
      <c r="D339" s="6">
        <v>275000</v>
      </c>
      <c r="E339" s="4"/>
      <c r="F339" s="4"/>
    </row>
    <row r="340" spans="1:6">
      <c r="A340" s="2" t="s">
        <v>587</v>
      </c>
      <c r="B340" s="6">
        <v>84000</v>
      </c>
      <c r="C340" s="4"/>
      <c r="D340" s="6">
        <v>227000</v>
      </c>
      <c r="E340" s="4"/>
      <c r="F340" s="4"/>
    </row>
    <row r="341" spans="1:6" ht="30">
      <c r="A341" s="3" t="s">
        <v>1326</v>
      </c>
      <c r="B341" s="4"/>
      <c r="C341" s="4"/>
      <c r="D341" s="4"/>
      <c r="E341" s="4"/>
      <c r="F341" s="4"/>
    </row>
    <row r="342" spans="1:6">
      <c r="A342" s="2" t="s">
        <v>1325</v>
      </c>
      <c r="B342" s="6">
        <v>249000</v>
      </c>
      <c r="C342" s="4"/>
      <c r="D342" s="6">
        <v>613000</v>
      </c>
      <c r="E342" s="4"/>
      <c r="F342" s="4"/>
    </row>
    <row r="343" spans="1:6">
      <c r="A343" s="2" t="s">
        <v>586</v>
      </c>
      <c r="B343" s="6">
        <v>933000</v>
      </c>
      <c r="C343" s="4"/>
      <c r="D343" s="6">
        <v>946000</v>
      </c>
      <c r="E343" s="4"/>
      <c r="F343" s="4"/>
    </row>
    <row r="344" spans="1:6">
      <c r="A344" s="3" t="s">
        <v>1327</v>
      </c>
      <c r="B344" s="4"/>
      <c r="C344" s="4"/>
      <c r="D344" s="4"/>
      <c r="E344" s="4"/>
      <c r="F344" s="4"/>
    </row>
    <row r="345" spans="1:6">
      <c r="A345" s="2" t="s">
        <v>1325</v>
      </c>
      <c r="B345" s="6">
        <v>332000</v>
      </c>
      <c r="C345" s="4"/>
      <c r="D345" s="6">
        <v>888000</v>
      </c>
      <c r="E345" s="4"/>
      <c r="F345" s="4"/>
    </row>
    <row r="346" spans="1:6">
      <c r="A346" s="2" t="s">
        <v>586</v>
      </c>
      <c r="B346" s="6">
        <v>1114000</v>
      </c>
      <c r="C346" s="4"/>
      <c r="D346" s="6">
        <v>1221000</v>
      </c>
      <c r="E346" s="4"/>
      <c r="F346" s="4"/>
    </row>
    <row r="347" spans="1:6" ht="30">
      <c r="A347" s="3" t="s">
        <v>1328</v>
      </c>
      <c r="B347" s="4"/>
      <c r="C347" s="4"/>
      <c r="D347" s="4"/>
      <c r="E347" s="4"/>
      <c r="F347" s="4"/>
    </row>
    <row r="348" spans="1:6">
      <c r="A348" s="2" t="s">
        <v>1329</v>
      </c>
      <c r="B348" s="6">
        <v>429000</v>
      </c>
      <c r="C348" s="4"/>
      <c r="D348" s="6">
        <v>1240000</v>
      </c>
      <c r="E348" s="4"/>
      <c r="F348" s="6">
        <v>755000</v>
      </c>
    </row>
    <row r="349" spans="1:6">
      <c r="A349" s="2" t="s">
        <v>1330</v>
      </c>
      <c r="B349" s="4">
        <v>0</v>
      </c>
      <c r="C349" s="4"/>
      <c r="D349" s="6">
        <v>10000</v>
      </c>
      <c r="E349" s="4"/>
      <c r="F349" s="4">
        <v>0</v>
      </c>
    </row>
    <row r="350" spans="1:6" ht="30">
      <c r="A350" s="2" t="s">
        <v>1356</v>
      </c>
      <c r="B350" s="4"/>
      <c r="C350" s="4"/>
      <c r="D350" s="6">
        <v>182000</v>
      </c>
      <c r="E350" s="4"/>
      <c r="F350" s="4"/>
    </row>
    <row r="351" spans="1:6" ht="30">
      <c r="A351" s="3" t="s">
        <v>1331</v>
      </c>
      <c r="B351" s="4"/>
      <c r="C351" s="4"/>
      <c r="D351" s="4"/>
      <c r="E351" s="4"/>
      <c r="F351" s="4"/>
    </row>
    <row r="352" spans="1:6">
      <c r="A352" s="2" t="s">
        <v>1332</v>
      </c>
      <c r="B352" s="6">
        <v>332000</v>
      </c>
      <c r="C352" s="4"/>
      <c r="D352" s="6">
        <v>706000</v>
      </c>
      <c r="E352" s="4"/>
      <c r="F352" s="4"/>
    </row>
    <row r="353" spans="1:6">
      <c r="A353" s="3" t="s">
        <v>1334</v>
      </c>
      <c r="B353" s="4"/>
      <c r="C353" s="4"/>
      <c r="D353" s="4"/>
      <c r="E353" s="4"/>
      <c r="F353" s="4"/>
    </row>
    <row r="354" spans="1:6">
      <c r="A354" s="2" t="s">
        <v>1335</v>
      </c>
      <c r="B354" s="6">
        <v>236000</v>
      </c>
      <c r="C354" s="4"/>
      <c r="D354" s="6">
        <v>487000</v>
      </c>
      <c r="E354" s="4"/>
      <c r="F354" s="4"/>
    </row>
    <row r="355" spans="1:6" ht="30">
      <c r="A355" s="3" t="s">
        <v>1337</v>
      </c>
      <c r="B355" s="4"/>
      <c r="C355" s="4"/>
      <c r="D355" s="4"/>
      <c r="E355" s="4"/>
      <c r="F355" s="4"/>
    </row>
    <row r="356" spans="1:6">
      <c r="A356" s="2" t="s">
        <v>1335</v>
      </c>
      <c r="B356" s="6">
        <v>236000</v>
      </c>
      <c r="C356" s="4"/>
      <c r="D356" s="6">
        <v>487000</v>
      </c>
      <c r="E356" s="4"/>
      <c r="F356" s="4"/>
    </row>
    <row r="357" spans="1:6" ht="30">
      <c r="A357" s="2" t="s">
        <v>1338</v>
      </c>
      <c r="B357" s="4">
        <v>0</v>
      </c>
      <c r="C357" s="4"/>
      <c r="D357" s="6">
        <v>182000</v>
      </c>
      <c r="E357" s="4"/>
      <c r="F357" s="4"/>
    </row>
    <row r="358" spans="1:6" ht="30">
      <c r="A358" s="2" t="s">
        <v>1339</v>
      </c>
      <c r="B358" s="4">
        <v>0</v>
      </c>
      <c r="C358" s="4"/>
      <c r="D358" s="6">
        <v>211000</v>
      </c>
      <c r="E358" s="4"/>
      <c r="F358" s="4"/>
    </row>
    <row r="359" spans="1:6" ht="30">
      <c r="A359" s="2" t="s">
        <v>1340</v>
      </c>
      <c r="B359" s="4">
        <v>0</v>
      </c>
      <c r="C359" s="193" t="s">
        <v>1347</v>
      </c>
      <c r="D359" s="4">
        <v>2</v>
      </c>
      <c r="E359" s="193" t="s">
        <v>1347</v>
      </c>
      <c r="F359" s="4"/>
    </row>
    <row r="360" spans="1:6" ht="30">
      <c r="A360" s="2" t="s">
        <v>1373</v>
      </c>
      <c r="B360" s="4"/>
      <c r="C360" s="4"/>
      <c r="D360" s="4"/>
      <c r="E360" s="4"/>
      <c r="F360" s="4"/>
    </row>
    <row r="361" spans="1:6" ht="30">
      <c r="A361" s="3" t="s">
        <v>1314</v>
      </c>
      <c r="B361" s="4"/>
      <c r="C361" s="4"/>
      <c r="D361" s="4"/>
      <c r="E361" s="4"/>
      <c r="F361" s="4"/>
    </row>
    <row r="362" spans="1:6">
      <c r="A362" s="2" t="s">
        <v>578</v>
      </c>
      <c r="B362" s="6">
        <v>218193000</v>
      </c>
      <c r="C362" s="4"/>
      <c r="D362" s="6">
        <v>158107000</v>
      </c>
      <c r="E362" s="4"/>
      <c r="F362" s="4"/>
    </row>
    <row r="363" spans="1:6" ht="30">
      <c r="A363" s="2" t="s">
        <v>1374</v>
      </c>
      <c r="B363" s="4"/>
      <c r="C363" s="4"/>
      <c r="D363" s="4"/>
      <c r="E363" s="4"/>
      <c r="F363" s="4"/>
    </row>
    <row r="364" spans="1:6" ht="30">
      <c r="A364" s="3" t="s">
        <v>1314</v>
      </c>
      <c r="B364" s="4"/>
      <c r="C364" s="4"/>
      <c r="D364" s="4"/>
      <c r="E364" s="4"/>
      <c r="F364" s="4"/>
    </row>
    <row r="365" spans="1:6">
      <c r="A365" s="2" t="s">
        <v>578</v>
      </c>
      <c r="B365" s="6">
        <v>4647000</v>
      </c>
      <c r="C365" s="4"/>
      <c r="D365" s="6">
        <v>3515000</v>
      </c>
      <c r="E365" s="4"/>
      <c r="F365" s="4"/>
    </row>
    <row r="366" spans="1:6" ht="30">
      <c r="A366" s="2" t="s">
        <v>1375</v>
      </c>
      <c r="B366" s="4"/>
      <c r="C366" s="4"/>
      <c r="D366" s="4"/>
      <c r="E366" s="4"/>
      <c r="F366" s="4"/>
    </row>
    <row r="367" spans="1:6" ht="30">
      <c r="A367" s="3" t="s">
        <v>1314</v>
      </c>
      <c r="B367" s="4"/>
      <c r="C367" s="4"/>
      <c r="D367" s="4"/>
      <c r="E367" s="4"/>
      <c r="F367" s="4"/>
    </row>
    <row r="368" spans="1:6">
      <c r="A368" s="2" t="s">
        <v>578</v>
      </c>
      <c r="B368" s="6">
        <v>940000</v>
      </c>
      <c r="C368" s="4"/>
      <c r="D368" s="6">
        <v>6731000</v>
      </c>
      <c r="E368" s="4"/>
      <c r="F368" s="4"/>
    </row>
    <row r="369" spans="1:6" ht="30">
      <c r="A369" s="2" t="s">
        <v>1376</v>
      </c>
      <c r="B369" s="4"/>
      <c r="C369" s="4"/>
      <c r="D369" s="4"/>
      <c r="E369" s="4"/>
      <c r="F369" s="4"/>
    </row>
    <row r="370" spans="1:6" ht="30">
      <c r="A370" s="3" t="s">
        <v>1314</v>
      </c>
      <c r="B370" s="4"/>
      <c r="C370" s="4"/>
      <c r="D370" s="4"/>
      <c r="E370" s="4"/>
      <c r="F370" s="4"/>
    </row>
    <row r="371" spans="1:6">
      <c r="A371" s="2" t="s">
        <v>578</v>
      </c>
      <c r="B371" s="4">
        <v>0</v>
      </c>
      <c r="C371" s="4"/>
      <c r="D371" s="4">
        <v>0</v>
      </c>
      <c r="E371" s="4"/>
      <c r="F371" s="4"/>
    </row>
    <row r="372" spans="1:6">
      <c r="A372" s="2" t="s">
        <v>492</v>
      </c>
      <c r="B372" s="4"/>
      <c r="C372" s="4"/>
      <c r="D372" s="4"/>
      <c r="E372" s="4"/>
      <c r="F372" s="4"/>
    </row>
    <row r="373" spans="1:6" ht="30">
      <c r="A373" s="3" t="s">
        <v>1314</v>
      </c>
      <c r="B373" s="4"/>
      <c r="C373" s="4"/>
      <c r="D373" s="4"/>
      <c r="E373" s="4"/>
      <c r="F373" s="4"/>
    </row>
    <row r="374" spans="1:6">
      <c r="A374" s="2" t="s">
        <v>1315</v>
      </c>
      <c r="B374" s="6">
        <v>331000</v>
      </c>
      <c r="C374" s="4"/>
      <c r="D374" s="6">
        <v>83000</v>
      </c>
      <c r="E374" s="4"/>
      <c r="F374" s="4"/>
    </row>
    <row r="375" spans="1:6">
      <c r="A375" s="2" t="s">
        <v>1316</v>
      </c>
      <c r="B375" s="6">
        <v>10000</v>
      </c>
      <c r="C375" s="4"/>
      <c r="D375" s="6">
        <v>25000</v>
      </c>
      <c r="E375" s="4"/>
      <c r="F375" s="4"/>
    </row>
    <row r="376" spans="1:6">
      <c r="A376" s="2" t="s">
        <v>1317</v>
      </c>
      <c r="B376" s="6">
        <v>5000</v>
      </c>
      <c r="C376" s="4"/>
      <c r="D376" s="6">
        <v>4000</v>
      </c>
      <c r="E376" s="4"/>
      <c r="F376" s="4"/>
    </row>
    <row r="377" spans="1:6">
      <c r="A377" s="2" t="s">
        <v>1318</v>
      </c>
      <c r="B377" s="6">
        <v>346000</v>
      </c>
      <c r="C377" s="4"/>
      <c r="D377" s="6">
        <v>112000</v>
      </c>
      <c r="E377" s="4"/>
      <c r="F377" s="4"/>
    </row>
    <row r="378" spans="1:6">
      <c r="A378" s="2" t="s">
        <v>577</v>
      </c>
      <c r="B378" s="6">
        <v>14772000</v>
      </c>
      <c r="C378" s="4"/>
      <c r="D378" s="6">
        <v>14467000</v>
      </c>
      <c r="E378" s="4"/>
      <c r="F378" s="4"/>
    </row>
    <row r="379" spans="1:6">
      <c r="A379" s="2" t="s">
        <v>578</v>
      </c>
      <c r="B379" s="6">
        <v>15118000</v>
      </c>
      <c r="C379" s="4"/>
      <c r="D379" s="6">
        <v>14579000</v>
      </c>
      <c r="E379" s="4"/>
      <c r="F379" s="4"/>
    </row>
    <row r="380" spans="1:6" ht="30">
      <c r="A380" s="2" t="s">
        <v>1319</v>
      </c>
      <c r="B380" s="4">
        <v>0</v>
      </c>
      <c r="C380" s="4"/>
      <c r="D380" s="4">
        <v>0</v>
      </c>
      <c r="E380" s="4"/>
      <c r="F380" s="4"/>
    </row>
    <row r="381" spans="1:6" ht="30">
      <c r="A381" s="3" t="s">
        <v>1324</v>
      </c>
      <c r="B381" s="4"/>
      <c r="C381" s="4"/>
      <c r="D381" s="4"/>
      <c r="E381" s="4"/>
      <c r="F381" s="4"/>
    </row>
    <row r="382" spans="1:6">
      <c r="A382" s="2" t="s">
        <v>1325</v>
      </c>
      <c r="B382" s="4">
        <v>0</v>
      </c>
      <c r="C382" s="4"/>
      <c r="D382" s="4">
        <v>0</v>
      </c>
      <c r="E382" s="4"/>
      <c r="F382" s="4"/>
    </row>
    <row r="383" spans="1:6">
      <c r="A383" s="2" t="s">
        <v>586</v>
      </c>
      <c r="B383" s="4">
        <v>0</v>
      </c>
      <c r="C383" s="4"/>
      <c r="D383" s="4">
        <v>0</v>
      </c>
      <c r="E383" s="4"/>
      <c r="F383" s="4"/>
    </row>
    <row r="384" spans="1:6">
      <c r="A384" s="2" t="s">
        <v>587</v>
      </c>
      <c r="B384" s="4">
        <v>0</v>
      </c>
      <c r="C384" s="4"/>
      <c r="D384" s="4">
        <v>0</v>
      </c>
      <c r="E384" s="4"/>
      <c r="F384" s="4"/>
    </row>
    <row r="385" spans="1:6" ht="30">
      <c r="A385" s="3" t="s">
        <v>1326</v>
      </c>
      <c r="B385" s="4"/>
      <c r="C385" s="4"/>
      <c r="D385" s="4"/>
      <c r="E385" s="4"/>
      <c r="F385" s="4"/>
    </row>
    <row r="386" spans="1:6">
      <c r="A386" s="2" t="s">
        <v>1325</v>
      </c>
      <c r="B386" s="6">
        <v>15000</v>
      </c>
      <c r="C386" s="4"/>
      <c r="D386" s="6">
        <v>37000</v>
      </c>
      <c r="E386" s="4"/>
      <c r="F386" s="4"/>
    </row>
    <row r="387" spans="1:6">
      <c r="A387" s="2" t="s">
        <v>586</v>
      </c>
      <c r="B387" s="6">
        <v>60000</v>
      </c>
      <c r="C387" s="4"/>
      <c r="D387" s="6">
        <v>51000</v>
      </c>
      <c r="E387" s="4"/>
      <c r="F387" s="4"/>
    </row>
    <row r="388" spans="1:6">
      <c r="A388" s="3" t="s">
        <v>1327</v>
      </c>
      <c r="B388" s="4"/>
      <c r="C388" s="4"/>
      <c r="D388" s="4"/>
      <c r="E388" s="4"/>
      <c r="F388" s="4"/>
    </row>
    <row r="389" spans="1:6">
      <c r="A389" s="2" t="s">
        <v>1325</v>
      </c>
      <c r="B389" s="6">
        <v>15000</v>
      </c>
      <c r="C389" s="4"/>
      <c r="D389" s="6">
        <v>37000</v>
      </c>
      <c r="E389" s="4"/>
      <c r="F389" s="4"/>
    </row>
    <row r="390" spans="1:6">
      <c r="A390" s="2" t="s">
        <v>586</v>
      </c>
      <c r="B390" s="6">
        <v>60000</v>
      </c>
      <c r="C390" s="4"/>
      <c r="D390" s="6">
        <v>51000</v>
      </c>
      <c r="E390" s="4"/>
      <c r="F390" s="4"/>
    </row>
    <row r="391" spans="1:6" ht="30">
      <c r="A391" s="3" t="s">
        <v>1328</v>
      </c>
      <c r="B391" s="4"/>
      <c r="C391" s="4"/>
      <c r="D391" s="4"/>
      <c r="E391" s="4"/>
      <c r="F391" s="4"/>
    </row>
    <row r="392" spans="1:6">
      <c r="A392" s="2" t="s">
        <v>1329</v>
      </c>
      <c r="B392" s="6">
        <v>25000</v>
      </c>
      <c r="C392" s="4"/>
      <c r="D392" s="6">
        <v>47000</v>
      </c>
      <c r="E392" s="4"/>
      <c r="F392" s="6">
        <v>56000</v>
      </c>
    </row>
    <row r="393" spans="1:6">
      <c r="A393" s="2" t="s">
        <v>1330</v>
      </c>
      <c r="B393" s="6">
        <v>1000</v>
      </c>
      <c r="C393" s="4"/>
      <c r="D393" s="6">
        <v>12000</v>
      </c>
      <c r="E393" s="4"/>
      <c r="F393" s="6">
        <v>15000</v>
      </c>
    </row>
    <row r="394" spans="1:6" ht="30">
      <c r="A394" s="2" t="s">
        <v>1356</v>
      </c>
      <c r="B394" s="6">
        <v>9000</v>
      </c>
      <c r="C394" s="4"/>
      <c r="D394" s="6">
        <v>26000</v>
      </c>
      <c r="E394" s="4"/>
      <c r="F394" s="4"/>
    </row>
    <row r="395" spans="1:6" ht="30">
      <c r="A395" s="3" t="s">
        <v>1331</v>
      </c>
      <c r="B395" s="4"/>
      <c r="C395" s="4"/>
      <c r="D395" s="4"/>
      <c r="E395" s="4"/>
      <c r="F395" s="4"/>
    </row>
    <row r="396" spans="1:6">
      <c r="A396" s="2" t="s">
        <v>1332</v>
      </c>
      <c r="B396" s="6">
        <v>7000</v>
      </c>
      <c r="C396" s="4"/>
      <c r="D396" s="6">
        <v>11000</v>
      </c>
      <c r="E396" s="4"/>
      <c r="F396" s="4"/>
    </row>
    <row r="397" spans="1:6">
      <c r="A397" s="3" t="s">
        <v>1334</v>
      </c>
      <c r="B397" s="4"/>
      <c r="C397" s="4"/>
      <c r="D397" s="4"/>
      <c r="E397" s="4"/>
      <c r="F397" s="4"/>
    </row>
    <row r="398" spans="1:6">
      <c r="A398" s="2" t="s">
        <v>1335</v>
      </c>
      <c r="B398" s="6">
        <v>9000</v>
      </c>
      <c r="C398" s="4"/>
      <c r="D398" s="6">
        <v>26000</v>
      </c>
      <c r="E398" s="4"/>
      <c r="F398" s="4"/>
    </row>
    <row r="399" spans="1:6" ht="30">
      <c r="A399" s="3" t="s">
        <v>1337</v>
      </c>
      <c r="B399" s="4"/>
      <c r="C399" s="4"/>
      <c r="D399" s="4"/>
      <c r="E399" s="4"/>
      <c r="F399" s="4"/>
    </row>
    <row r="400" spans="1:6">
      <c r="A400" s="2" t="s">
        <v>1335</v>
      </c>
      <c r="B400" s="6">
        <v>9000</v>
      </c>
      <c r="C400" s="4"/>
      <c r="D400" s="6">
        <v>26000</v>
      </c>
      <c r="E400" s="4"/>
      <c r="F400" s="4"/>
    </row>
    <row r="401" spans="1:6" ht="30">
      <c r="A401" s="2" t="s">
        <v>1338</v>
      </c>
      <c r="B401" s="6">
        <v>9000</v>
      </c>
      <c r="C401" s="4"/>
      <c r="D401" s="6">
        <v>26000</v>
      </c>
      <c r="E401" s="4"/>
      <c r="F401" s="4"/>
    </row>
    <row r="402" spans="1:6" ht="30">
      <c r="A402" s="2" t="s">
        <v>1339</v>
      </c>
      <c r="B402" s="4">
        <v>0</v>
      </c>
      <c r="C402" s="4"/>
      <c r="D402" s="6">
        <v>14000</v>
      </c>
      <c r="E402" s="4"/>
      <c r="F402" s="4"/>
    </row>
    <row r="403" spans="1:6" ht="30">
      <c r="A403" s="2" t="s">
        <v>1340</v>
      </c>
      <c r="B403" s="4">
        <v>0</v>
      </c>
      <c r="C403" s="193" t="s">
        <v>1347</v>
      </c>
      <c r="D403" s="4">
        <v>4</v>
      </c>
      <c r="E403" s="193" t="s">
        <v>1347</v>
      </c>
      <c r="F403" s="4"/>
    </row>
    <row r="404" spans="1:6">
      <c r="A404" s="2" t="s">
        <v>1377</v>
      </c>
      <c r="B404" s="4"/>
      <c r="C404" s="4"/>
      <c r="D404" s="4"/>
      <c r="E404" s="4"/>
      <c r="F404" s="4"/>
    </row>
    <row r="405" spans="1:6" ht="30">
      <c r="A405" s="3" t="s">
        <v>1314</v>
      </c>
      <c r="B405" s="4"/>
      <c r="C405" s="4"/>
      <c r="D405" s="4"/>
      <c r="E405" s="4"/>
      <c r="F405" s="4"/>
    </row>
    <row r="406" spans="1:6">
      <c r="A406" s="2" t="s">
        <v>578</v>
      </c>
      <c r="B406" s="6">
        <v>15105000</v>
      </c>
      <c r="C406" s="4"/>
      <c r="D406" s="6">
        <v>14558000</v>
      </c>
      <c r="E406" s="4"/>
      <c r="F406" s="4"/>
    </row>
    <row r="407" spans="1:6">
      <c r="A407" s="2" t="s">
        <v>1378</v>
      </c>
      <c r="B407" s="4"/>
      <c r="C407" s="4"/>
      <c r="D407" s="4"/>
      <c r="E407" s="4"/>
      <c r="F407" s="4"/>
    </row>
    <row r="408" spans="1:6" ht="30">
      <c r="A408" s="3" t="s">
        <v>1314</v>
      </c>
      <c r="B408" s="4"/>
      <c r="C408" s="4"/>
      <c r="D408" s="4"/>
      <c r="E408" s="4"/>
      <c r="F408" s="4"/>
    </row>
    <row r="409" spans="1:6">
      <c r="A409" s="2" t="s">
        <v>578</v>
      </c>
      <c r="B409" s="6">
        <v>9000</v>
      </c>
      <c r="C409" s="4"/>
      <c r="D409" s="4">
        <v>0</v>
      </c>
      <c r="E409" s="4"/>
      <c r="F409" s="4"/>
    </row>
    <row r="410" spans="1:6" ht="30">
      <c r="A410" s="2" t="s">
        <v>1379</v>
      </c>
      <c r="B410" s="4"/>
      <c r="C410" s="4"/>
      <c r="D410" s="4"/>
      <c r="E410" s="4"/>
      <c r="F410" s="4"/>
    </row>
    <row r="411" spans="1:6" ht="30">
      <c r="A411" s="3" t="s">
        <v>1314</v>
      </c>
      <c r="B411" s="4"/>
      <c r="C411" s="4"/>
      <c r="D411" s="4"/>
      <c r="E411" s="4"/>
      <c r="F411" s="4"/>
    </row>
    <row r="412" spans="1:6">
      <c r="A412" s="2" t="s">
        <v>578</v>
      </c>
      <c r="B412" s="6">
        <v>4000</v>
      </c>
      <c r="C412" s="4"/>
      <c r="D412" s="6">
        <v>21000</v>
      </c>
      <c r="E412" s="4"/>
      <c r="F412" s="4"/>
    </row>
    <row r="413" spans="1:6">
      <c r="A413" s="2" t="s">
        <v>1380</v>
      </c>
      <c r="B413" s="4"/>
      <c r="C413" s="4"/>
      <c r="D413" s="4"/>
      <c r="E413" s="4"/>
      <c r="F413" s="4"/>
    </row>
    <row r="414" spans="1:6" ht="30">
      <c r="A414" s="3" t="s">
        <v>1314</v>
      </c>
      <c r="B414" s="4"/>
      <c r="C414" s="4"/>
      <c r="D414" s="4"/>
      <c r="E414" s="4"/>
      <c r="F414" s="4"/>
    </row>
    <row r="415" spans="1:6">
      <c r="A415" s="2" t="s">
        <v>578</v>
      </c>
      <c r="B415" s="4">
        <v>0</v>
      </c>
      <c r="C415" s="4"/>
      <c r="D415" s="4">
        <v>0</v>
      </c>
      <c r="E415" s="4"/>
      <c r="F415" s="4"/>
    </row>
    <row r="416" spans="1:6">
      <c r="A416" s="2" t="s">
        <v>493</v>
      </c>
      <c r="B416" s="4"/>
      <c r="C416" s="4"/>
      <c r="D416" s="4"/>
      <c r="E416" s="4"/>
      <c r="F416" s="4"/>
    </row>
    <row r="417" spans="1:6" ht="30">
      <c r="A417" s="3" t="s">
        <v>1314</v>
      </c>
      <c r="B417" s="4"/>
      <c r="C417" s="4"/>
      <c r="D417" s="4"/>
      <c r="E417" s="4"/>
      <c r="F417" s="4"/>
    </row>
    <row r="418" spans="1:6">
      <c r="A418" s="2" t="s">
        <v>1315</v>
      </c>
      <c r="B418" s="4">
        <v>0</v>
      </c>
      <c r="C418" s="4"/>
      <c r="D418" s="4">
        <v>0</v>
      </c>
      <c r="E418" s="4"/>
      <c r="F418" s="4"/>
    </row>
    <row r="419" spans="1:6">
      <c r="A419" s="2" t="s">
        <v>1316</v>
      </c>
      <c r="B419" s="4">
        <v>0</v>
      </c>
      <c r="C419" s="4"/>
      <c r="D419" s="4">
        <v>0</v>
      </c>
      <c r="E419" s="4"/>
      <c r="F419" s="4"/>
    </row>
    <row r="420" spans="1:6">
      <c r="A420" s="2" t="s">
        <v>1317</v>
      </c>
      <c r="B420" s="4">
        <v>0</v>
      </c>
      <c r="C420" s="4"/>
      <c r="D420" s="4">
        <v>0</v>
      </c>
      <c r="E420" s="4"/>
      <c r="F420" s="4"/>
    </row>
    <row r="421" spans="1:6">
      <c r="A421" s="2" t="s">
        <v>1318</v>
      </c>
      <c r="B421" s="4">
        <v>0</v>
      </c>
      <c r="C421" s="4"/>
      <c r="D421" s="4">
        <v>0</v>
      </c>
      <c r="E421" s="4"/>
      <c r="F421" s="4"/>
    </row>
    <row r="422" spans="1:6">
      <c r="A422" s="2" t="s">
        <v>577</v>
      </c>
      <c r="B422" s="6">
        <v>8736000</v>
      </c>
      <c r="C422" s="4"/>
      <c r="D422" s="6">
        <v>9084000</v>
      </c>
      <c r="E422" s="4"/>
      <c r="F422" s="4"/>
    </row>
    <row r="423" spans="1:6">
      <c r="A423" s="2" t="s">
        <v>578</v>
      </c>
      <c r="B423" s="6">
        <v>8736000</v>
      </c>
      <c r="C423" s="4"/>
      <c r="D423" s="6">
        <v>9084000</v>
      </c>
      <c r="E423" s="4"/>
      <c r="F423" s="4"/>
    </row>
    <row r="424" spans="1:6" ht="30">
      <c r="A424" s="2" t="s">
        <v>1319</v>
      </c>
      <c r="B424" s="4">
        <v>0</v>
      </c>
      <c r="C424" s="4"/>
      <c r="D424" s="4">
        <v>0</v>
      </c>
      <c r="E424" s="4"/>
      <c r="F424" s="4"/>
    </row>
    <row r="425" spans="1:6" ht="30">
      <c r="A425" s="3" t="s">
        <v>1324</v>
      </c>
      <c r="B425" s="4"/>
      <c r="C425" s="4"/>
      <c r="D425" s="4"/>
      <c r="E425" s="4"/>
      <c r="F425" s="4"/>
    </row>
    <row r="426" spans="1:6">
      <c r="A426" s="2" t="s">
        <v>1325</v>
      </c>
      <c r="B426" s="4">
        <v>0</v>
      </c>
      <c r="C426" s="4"/>
      <c r="D426" s="4">
        <v>0</v>
      </c>
      <c r="E426" s="4"/>
      <c r="F426" s="4"/>
    </row>
    <row r="427" spans="1:6">
      <c r="A427" s="2" t="s">
        <v>586</v>
      </c>
      <c r="B427" s="4">
        <v>0</v>
      </c>
      <c r="C427" s="4"/>
      <c r="D427" s="4">
        <v>0</v>
      </c>
      <c r="E427" s="4"/>
      <c r="F427" s="4"/>
    </row>
    <row r="428" spans="1:6">
      <c r="A428" s="2" t="s">
        <v>587</v>
      </c>
      <c r="B428" s="4">
        <v>0</v>
      </c>
      <c r="C428" s="4"/>
      <c r="D428" s="4">
        <v>0</v>
      </c>
      <c r="E428" s="4"/>
      <c r="F428" s="4"/>
    </row>
    <row r="429" spans="1:6" ht="30">
      <c r="A429" s="3" t="s">
        <v>1326</v>
      </c>
      <c r="B429" s="4"/>
      <c r="C429" s="4"/>
      <c r="D429" s="4"/>
      <c r="E429" s="4"/>
      <c r="F429" s="4"/>
    </row>
    <row r="430" spans="1:6">
      <c r="A430" s="2" t="s">
        <v>1325</v>
      </c>
      <c r="B430" s="4">
        <v>0</v>
      </c>
      <c r="C430" s="4"/>
      <c r="D430" s="4">
        <v>0</v>
      </c>
      <c r="E430" s="4"/>
      <c r="F430" s="4"/>
    </row>
    <row r="431" spans="1:6">
      <c r="A431" s="2" t="s">
        <v>586</v>
      </c>
      <c r="B431" s="4">
        <v>0</v>
      </c>
      <c r="C431" s="4"/>
      <c r="D431" s="4">
        <v>0</v>
      </c>
      <c r="E431" s="4"/>
      <c r="F431" s="4"/>
    </row>
    <row r="432" spans="1:6">
      <c r="A432" s="3" t="s">
        <v>1327</v>
      </c>
      <c r="B432" s="4"/>
      <c r="C432" s="4"/>
      <c r="D432" s="4"/>
      <c r="E432" s="4"/>
      <c r="F432" s="4"/>
    </row>
    <row r="433" spans="1:6">
      <c r="A433" s="2" t="s">
        <v>1325</v>
      </c>
      <c r="B433" s="4">
        <v>0</v>
      </c>
      <c r="C433" s="4"/>
      <c r="D433" s="4">
        <v>0</v>
      </c>
      <c r="E433" s="4"/>
      <c r="F433" s="4"/>
    </row>
    <row r="434" spans="1:6">
      <c r="A434" s="2" t="s">
        <v>586</v>
      </c>
      <c r="B434" s="4">
        <v>0</v>
      </c>
      <c r="C434" s="4"/>
      <c r="D434" s="4">
        <v>0</v>
      </c>
      <c r="E434" s="4"/>
      <c r="F434" s="4"/>
    </row>
    <row r="435" spans="1:6" ht="30">
      <c r="A435" s="3" t="s">
        <v>1328</v>
      </c>
      <c r="B435" s="4"/>
      <c r="C435" s="4"/>
      <c r="D435" s="4"/>
      <c r="E435" s="4"/>
      <c r="F435" s="4"/>
    </row>
    <row r="436" spans="1:6">
      <c r="A436" s="2" t="s">
        <v>1329</v>
      </c>
      <c r="B436" s="4">
        <v>0</v>
      </c>
      <c r="C436" s="4"/>
      <c r="D436" s="4">
        <v>0</v>
      </c>
      <c r="E436" s="4"/>
      <c r="F436" s="4">
        <v>0</v>
      </c>
    </row>
    <row r="437" spans="1:6">
      <c r="A437" s="2" t="s">
        <v>1330</v>
      </c>
      <c r="B437" s="4">
        <v>0</v>
      </c>
      <c r="C437" s="4"/>
      <c r="D437" s="4">
        <v>0</v>
      </c>
      <c r="E437" s="4"/>
      <c r="F437" s="4">
        <v>0</v>
      </c>
    </row>
    <row r="438" spans="1:6" ht="30">
      <c r="A438" s="3" t="s">
        <v>1331</v>
      </c>
      <c r="B438" s="4"/>
      <c r="C438" s="4"/>
      <c r="D438" s="4"/>
      <c r="E438" s="4"/>
      <c r="F438" s="4"/>
    </row>
    <row r="439" spans="1:6">
      <c r="A439" s="2" t="s">
        <v>1332</v>
      </c>
      <c r="B439" s="4">
        <v>0</v>
      </c>
      <c r="C439" s="4"/>
      <c r="D439" s="4">
        <v>0</v>
      </c>
      <c r="E439" s="4"/>
      <c r="F439" s="4"/>
    </row>
    <row r="440" spans="1:6">
      <c r="A440" s="2" t="s">
        <v>1381</v>
      </c>
      <c r="B440" s="4"/>
      <c r="C440" s="4"/>
      <c r="D440" s="4"/>
      <c r="E440" s="4"/>
      <c r="F440" s="4"/>
    </row>
    <row r="441" spans="1:6" ht="30">
      <c r="A441" s="3" t="s">
        <v>1314</v>
      </c>
      <c r="B441" s="4"/>
      <c r="C441" s="4"/>
      <c r="D441" s="4"/>
      <c r="E441" s="4"/>
      <c r="F441" s="4"/>
    </row>
    <row r="442" spans="1:6">
      <c r="A442" s="2" t="s">
        <v>578</v>
      </c>
      <c r="B442" s="6">
        <v>8736000</v>
      </c>
      <c r="C442" s="4"/>
      <c r="D442" s="6">
        <v>9084000</v>
      </c>
      <c r="E442" s="4"/>
      <c r="F442" s="4"/>
    </row>
    <row r="443" spans="1:6">
      <c r="A443" s="2" t="s">
        <v>1382</v>
      </c>
      <c r="B443" s="4"/>
      <c r="C443" s="4"/>
      <c r="D443" s="4"/>
      <c r="E443" s="4"/>
      <c r="F443" s="4"/>
    </row>
    <row r="444" spans="1:6" ht="30">
      <c r="A444" s="3" t="s">
        <v>1314</v>
      </c>
      <c r="B444" s="4"/>
      <c r="C444" s="4"/>
      <c r="D444" s="4"/>
      <c r="E444" s="4"/>
      <c r="F444" s="4"/>
    </row>
    <row r="445" spans="1:6">
      <c r="A445" s="2" t="s">
        <v>578</v>
      </c>
      <c r="B445" s="4">
        <v>0</v>
      </c>
      <c r="C445" s="4"/>
      <c r="D445" s="4">
        <v>0</v>
      </c>
      <c r="E445" s="4"/>
      <c r="F445" s="4"/>
    </row>
    <row r="446" spans="1:6" ht="30">
      <c r="A446" s="2" t="s">
        <v>1383</v>
      </c>
      <c r="B446" s="4"/>
      <c r="C446" s="4"/>
      <c r="D446" s="4"/>
      <c r="E446" s="4"/>
      <c r="F446" s="4"/>
    </row>
    <row r="447" spans="1:6" ht="30">
      <c r="A447" s="3" t="s">
        <v>1314</v>
      </c>
      <c r="B447" s="4"/>
      <c r="C447" s="4"/>
      <c r="D447" s="4"/>
      <c r="E447" s="4"/>
      <c r="F447" s="4"/>
    </row>
    <row r="448" spans="1:6">
      <c r="A448" s="2" t="s">
        <v>578</v>
      </c>
      <c r="B448" s="4">
        <v>0</v>
      </c>
      <c r="C448" s="4"/>
      <c r="D448" s="4">
        <v>0</v>
      </c>
      <c r="E448" s="4"/>
      <c r="F448" s="4"/>
    </row>
    <row r="449" spans="1:6">
      <c r="A449" s="2" t="s">
        <v>1384</v>
      </c>
      <c r="B449" s="4"/>
      <c r="C449" s="4"/>
      <c r="D449" s="4"/>
      <c r="E449" s="4"/>
      <c r="F449" s="4"/>
    </row>
    <row r="450" spans="1:6" ht="30">
      <c r="A450" s="3" t="s">
        <v>1314</v>
      </c>
      <c r="B450" s="4"/>
      <c r="C450" s="4"/>
      <c r="D450" s="4"/>
      <c r="E450" s="4"/>
      <c r="F450" s="4"/>
    </row>
    <row r="451" spans="1:6">
      <c r="A451" s="2" t="s">
        <v>578</v>
      </c>
      <c r="B451" s="7">
        <v>0</v>
      </c>
      <c r="C451" s="4"/>
      <c r="D451" s="7">
        <v>0</v>
      </c>
      <c r="E451" s="4"/>
      <c r="F451" s="4"/>
    </row>
    <row r="452" spans="1:6">
      <c r="A452" s="72"/>
      <c r="B452" s="72"/>
      <c r="C452" s="72"/>
      <c r="D452" s="72"/>
      <c r="E452" s="72"/>
      <c r="F452" s="72"/>
    </row>
    <row r="453" spans="1:6" ht="30" customHeight="1">
      <c r="A453" s="2" t="s">
        <v>1347</v>
      </c>
      <c r="B453" s="73" t="s">
        <v>1385</v>
      </c>
      <c r="C453" s="73"/>
      <c r="D453" s="73"/>
      <c r="E453" s="73"/>
      <c r="F453" s="73"/>
    </row>
  </sheetData>
  <mergeCells count="6">
    <mergeCell ref="A1:A2"/>
    <mergeCell ref="B1:F1"/>
    <mergeCell ref="B2:C2"/>
    <mergeCell ref="D2:E2"/>
    <mergeCell ref="A452:F452"/>
    <mergeCell ref="B453:F45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2.28515625" bestFit="1" customWidth="1"/>
  </cols>
  <sheetData>
    <row r="1" spans="1:12" ht="15" customHeight="1">
      <c r="A1" s="8" t="s">
        <v>1386</v>
      </c>
      <c r="B1" s="8" t="s">
        <v>1198</v>
      </c>
      <c r="C1" s="8"/>
      <c r="D1" s="8"/>
      <c r="E1" s="8"/>
      <c r="F1" s="8"/>
      <c r="G1" s="8"/>
      <c r="H1" s="8"/>
      <c r="I1" s="8"/>
      <c r="J1" s="8" t="s">
        <v>1</v>
      </c>
      <c r="K1" s="8"/>
      <c r="L1" s="8"/>
    </row>
    <row r="2" spans="1:12">
      <c r="A2" s="8"/>
      <c r="B2" s="8" t="s">
        <v>2</v>
      </c>
      <c r="C2" s="8" t="s">
        <v>1199</v>
      </c>
      <c r="D2" s="8" t="s">
        <v>4</v>
      </c>
      <c r="E2" s="8" t="s">
        <v>1200</v>
      </c>
      <c r="F2" s="8" t="s">
        <v>28</v>
      </c>
      <c r="G2" s="8" t="s">
        <v>1201</v>
      </c>
      <c r="H2" s="8" t="s">
        <v>1202</v>
      </c>
      <c r="I2" s="8" t="s">
        <v>1203</v>
      </c>
      <c r="J2" s="1" t="s">
        <v>2</v>
      </c>
      <c r="K2" s="8" t="s">
        <v>28</v>
      </c>
      <c r="L2" s="8" t="s">
        <v>80</v>
      </c>
    </row>
    <row r="3" spans="1:12">
      <c r="A3" s="8"/>
      <c r="B3" s="8"/>
      <c r="C3" s="8"/>
      <c r="D3" s="8"/>
      <c r="E3" s="8"/>
      <c r="F3" s="8"/>
      <c r="G3" s="8"/>
      <c r="H3" s="8"/>
      <c r="I3" s="8"/>
      <c r="J3" s="1" t="s">
        <v>1387</v>
      </c>
      <c r="K3" s="8"/>
      <c r="L3" s="8"/>
    </row>
    <row r="4" spans="1:12" ht="30">
      <c r="A4" s="3" t="s">
        <v>1388</v>
      </c>
      <c r="B4" s="4"/>
      <c r="C4" s="4"/>
      <c r="D4" s="4"/>
      <c r="E4" s="4"/>
      <c r="F4" s="4"/>
      <c r="G4" s="4"/>
      <c r="H4" s="4"/>
      <c r="I4" s="4"/>
      <c r="J4" s="4"/>
      <c r="K4" s="4"/>
      <c r="L4" s="4"/>
    </row>
    <row r="5" spans="1:12" ht="45">
      <c r="A5" s="2" t="s">
        <v>1389</v>
      </c>
      <c r="B5" s="4"/>
      <c r="C5" s="4"/>
      <c r="D5" s="4"/>
      <c r="E5" s="4"/>
      <c r="F5" s="4"/>
      <c r="G5" s="4"/>
      <c r="H5" s="4"/>
      <c r="I5" s="4"/>
      <c r="J5" s="7">
        <v>100000</v>
      </c>
      <c r="K5" s="4"/>
      <c r="L5" s="4"/>
    </row>
    <row r="6" spans="1:12" ht="30">
      <c r="A6" s="2" t="s">
        <v>1390</v>
      </c>
      <c r="B6" s="4"/>
      <c r="C6" s="4"/>
      <c r="D6" s="4"/>
      <c r="E6" s="4"/>
      <c r="F6" s="4"/>
      <c r="G6" s="4"/>
      <c r="H6" s="4"/>
      <c r="I6" s="4"/>
      <c r="J6" s="4">
        <v>3</v>
      </c>
      <c r="K6" s="4"/>
      <c r="L6" s="4"/>
    </row>
    <row r="7" spans="1:12" ht="30">
      <c r="A7" s="2" t="s">
        <v>1391</v>
      </c>
      <c r="B7" s="4"/>
      <c r="C7" s="4"/>
      <c r="D7" s="4"/>
      <c r="E7" s="4"/>
      <c r="F7" s="4"/>
      <c r="G7" s="4"/>
      <c r="H7" s="4"/>
      <c r="I7" s="4"/>
      <c r="J7" s="4" t="s">
        <v>1392</v>
      </c>
      <c r="K7" s="4"/>
      <c r="L7" s="4"/>
    </row>
    <row r="8" spans="1:12">
      <c r="A8" s="2" t="s">
        <v>521</v>
      </c>
      <c r="B8" s="4"/>
      <c r="C8" s="4"/>
      <c r="D8" s="4"/>
      <c r="E8" s="6">
        <v>13249000</v>
      </c>
      <c r="F8" s="4"/>
      <c r="G8" s="4"/>
      <c r="H8" s="4"/>
      <c r="I8" s="6">
        <v>11776000</v>
      </c>
      <c r="J8" s="6">
        <v>13249000</v>
      </c>
      <c r="K8" s="6">
        <v>11776000</v>
      </c>
      <c r="L8" s="6">
        <v>11120000</v>
      </c>
    </row>
    <row r="9" spans="1:12">
      <c r="A9" s="2" t="s">
        <v>97</v>
      </c>
      <c r="B9" s="6">
        <v>134000</v>
      </c>
      <c r="C9" s="6">
        <v>44000</v>
      </c>
      <c r="D9" s="6">
        <v>128000</v>
      </c>
      <c r="E9" s="6">
        <v>323000</v>
      </c>
      <c r="F9" s="6">
        <v>486000</v>
      </c>
      <c r="G9" s="6">
        <v>975000</v>
      </c>
      <c r="H9" s="6">
        <v>252000</v>
      </c>
      <c r="I9" s="6">
        <v>480000</v>
      </c>
      <c r="J9" s="6">
        <v>629000</v>
      </c>
      <c r="K9" s="6">
        <v>2193000</v>
      </c>
      <c r="L9" s="6">
        <v>2647000</v>
      </c>
    </row>
    <row r="10" spans="1:12">
      <c r="A10" s="2" t="s">
        <v>523</v>
      </c>
      <c r="B10" s="4"/>
      <c r="C10" s="4"/>
      <c r="D10" s="4"/>
      <c r="E10" s="4"/>
      <c r="F10" s="4"/>
      <c r="G10" s="4"/>
      <c r="H10" s="4"/>
      <c r="I10" s="4"/>
      <c r="J10" s="6">
        <v>-537000</v>
      </c>
      <c r="K10" s="6">
        <v>-1128000</v>
      </c>
      <c r="L10" s="6">
        <v>-2371000</v>
      </c>
    </row>
    <row r="11" spans="1:12">
      <c r="A11" s="2" t="s">
        <v>528</v>
      </c>
      <c r="B11" s="4"/>
      <c r="C11" s="4"/>
      <c r="D11" s="4"/>
      <c r="E11" s="4"/>
      <c r="F11" s="4"/>
      <c r="G11" s="4"/>
      <c r="H11" s="4"/>
      <c r="I11" s="4"/>
      <c r="J11" s="6">
        <v>341000</v>
      </c>
      <c r="K11" s="6">
        <v>408000</v>
      </c>
      <c r="L11" s="6">
        <v>380000</v>
      </c>
    </row>
    <row r="12" spans="1:12">
      <c r="A12" s="2" t="s">
        <v>529</v>
      </c>
      <c r="B12" s="6">
        <v>13682000</v>
      </c>
      <c r="C12" s="4"/>
      <c r="D12" s="4"/>
      <c r="E12" s="4"/>
      <c r="F12" s="6">
        <v>13249000</v>
      </c>
      <c r="G12" s="4"/>
      <c r="H12" s="4"/>
      <c r="I12" s="4"/>
      <c r="J12" s="6">
        <v>13682000</v>
      </c>
      <c r="K12" s="6">
        <v>13249000</v>
      </c>
      <c r="L12" s="6">
        <v>11776000</v>
      </c>
    </row>
    <row r="13" spans="1:12">
      <c r="A13" s="2" t="s">
        <v>531</v>
      </c>
      <c r="B13" s="6">
        <v>263000</v>
      </c>
      <c r="C13" s="4"/>
      <c r="D13" s="4"/>
      <c r="E13" s="4"/>
      <c r="F13" s="6">
        <v>604000</v>
      </c>
      <c r="G13" s="4"/>
      <c r="H13" s="4"/>
      <c r="I13" s="4"/>
      <c r="J13" s="6">
        <v>263000</v>
      </c>
      <c r="K13" s="6">
        <v>604000</v>
      </c>
      <c r="L13" s="6">
        <v>511000</v>
      </c>
    </row>
    <row r="14" spans="1:12">
      <c r="A14" s="2" t="s">
        <v>532</v>
      </c>
      <c r="B14" s="6">
        <v>13419000</v>
      </c>
      <c r="C14" s="4"/>
      <c r="D14" s="4"/>
      <c r="E14" s="4"/>
      <c r="F14" s="6">
        <v>12645000</v>
      </c>
      <c r="G14" s="4"/>
      <c r="H14" s="4"/>
      <c r="I14" s="4"/>
      <c r="J14" s="6">
        <v>13419000</v>
      </c>
      <c r="K14" s="6">
        <v>12645000</v>
      </c>
      <c r="L14" s="6">
        <v>11265000</v>
      </c>
    </row>
    <row r="15" spans="1:12">
      <c r="A15" s="2" t="s">
        <v>534</v>
      </c>
      <c r="B15" s="6">
        <v>1062406000</v>
      </c>
      <c r="C15" s="4"/>
      <c r="D15" s="4"/>
      <c r="E15" s="4"/>
      <c r="F15" s="6">
        <v>982804000</v>
      </c>
      <c r="G15" s="4"/>
      <c r="H15" s="4"/>
      <c r="I15" s="4"/>
      <c r="J15" s="6">
        <v>1062406000</v>
      </c>
      <c r="K15" s="6">
        <v>982804000</v>
      </c>
      <c r="L15" s="6">
        <v>911065000</v>
      </c>
    </row>
    <row r="16" spans="1:12">
      <c r="A16" s="2" t="s">
        <v>531</v>
      </c>
      <c r="B16" s="6">
        <v>3301000</v>
      </c>
      <c r="C16" s="4"/>
      <c r="D16" s="4"/>
      <c r="E16" s="4"/>
      <c r="F16" s="6">
        <v>5145000</v>
      </c>
      <c r="G16" s="4"/>
      <c r="H16" s="4"/>
      <c r="I16" s="4"/>
      <c r="J16" s="6">
        <v>3301000</v>
      </c>
      <c r="K16" s="6">
        <v>5145000</v>
      </c>
      <c r="L16" s="6">
        <v>6564000</v>
      </c>
    </row>
    <row r="17" spans="1:12">
      <c r="A17" s="2" t="s">
        <v>532</v>
      </c>
      <c r="B17" s="6">
        <v>1059105000</v>
      </c>
      <c r="C17" s="4"/>
      <c r="D17" s="4"/>
      <c r="E17" s="4"/>
      <c r="F17" s="6">
        <v>977659000</v>
      </c>
      <c r="G17" s="4"/>
      <c r="H17" s="4"/>
      <c r="I17" s="4"/>
      <c r="J17" s="6">
        <v>1059105000</v>
      </c>
      <c r="K17" s="6">
        <v>977659000</v>
      </c>
      <c r="L17" s="6">
        <v>904501000</v>
      </c>
    </row>
    <row r="18" spans="1:12">
      <c r="A18" s="2" t="s">
        <v>1393</v>
      </c>
      <c r="B18" s="4"/>
      <c r="C18" s="4"/>
      <c r="D18" s="4"/>
      <c r="E18" s="4"/>
      <c r="F18" s="4"/>
      <c r="G18" s="4"/>
      <c r="H18" s="4"/>
      <c r="I18" s="4"/>
      <c r="J18" s="4"/>
      <c r="K18" s="4"/>
      <c r="L18" s="4"/>
    </row>
    <row r="19" spans="1:12" ht="30">
      <c r="A19" s="3" t="s">
        <v>1388</v>
      </c>
      <c r="B19" s="4"/>
      <c r="C19" s="4"/>
      <c r="D19" s="4"/>
      <c r="E19" s="4"/>
      <c r="F19" s="4"/>
      <c r="G19" s="4"/>
      <c r="H19" s="4"/>
      <c r="I19" s="4"/>
      <c r="J19" s="4"/>
      <c r="K19" s="4"/>
      <c r="L19" s="4"/>
    </row>
    <row r="20" spans="1:12">
      <c r="A20" s="2" t="s">
        <v>1394</v>
      </c>
      <c r="B20" s="4"/>
      <c r="C20" s="4"/>
      <c r="D20" s="4"/>
      <c r="E20" s="4"/>
      <c r="F20" s="4"/>
      <c r="G20" s="4"/>
      <c r="H20" s="4"/>
      <c r="I20" s="4"/>
      <c r="J20" s="4" t="s">
        <v>1395</v>
      </c>
      <c r="K20" s="4"/>
      <c r="L20" s="4"/>
    </row>
    <row r="21" spans="1:12">
      <c r="A21" s="2" t="s">
        <v>1396</v>
      </c>
      <c r="B21" s="4"/>
      <c r="C21" s="4"/>
      <c r="D21" s="4"/>
      <c r="E21" s="4"/>
      <c r="F21" s="4"/>
      <c r="G21" s="4"/>
      <c r="H21" s="4"/>
      <c r="I21" s="4"/>
      <c r="J21" s="4"/>
      <c r="K21" s="4"/>
      <c r="L21" s="4"/>
    </row>
    <row r="22" spans="1:12" ht="30">
      <c r="A22" s="3" t="s">
        <v>1388</v>
      </c>
      <c r="B22" s="4"/>
      <c r="C22" s="4"/>
      <c r="D22" s="4"/>
      <c r="E22" s="4"/>
      <c r="F22" s="4"/>
      <c r="G22" s="4"/>
      <c r="H22" s="4"/>
      <c r="I22" s="4"/>
      <c r="J22" s="4"/>
      <c r="K22" s="4"/>
      <c r="L22" s="4"/>
    </row>
    <row r="23" spans="1:12">
      <c r="A23" s="2" t="s">
        <v>1394</v>
      </c>
      <c r="B23" s="4"/>
      <c r="C23" s="4"/>
      <c r="D23" s="4"/>
      <c r="E23" s="4"/>
      <c r="F23" s="4"/>
      <c r="G23" s="4"/>
      <c r="H23" s="4"/>
      <c r="I23" s="4"/>
      <c r="J23" s="4" t="s">
        <v>1397</v>
      </c>
      <c r="K23" s="4"/>
      <c r="L23" s="4"/>
    </row>
    <row r="24" spans="1:12" ht="30">
      <c r="A24" s="2" t="s">
        <v>1306</v>
      </c>
      <c r="B24" s="4"/>
      <c r="C24" s="4"/>
      <c r="D24" s="4"/>
      <c r="E24" s="4"/>
      <c r="F24" s="4"/>
      <c r="G24" s="4"/>
      <c r="H24" s="4"/>
      <c r="I24" s="4"/>
      <c r="J24" s="4"/>
      <c r="K24" s="4"/>
      <c r="L24" s="4"/>
    </row>
    <row r="25" spans="1:12" ht="30">
      <c r="A25" s="3" t="s">
        <v>1388</v>
      </c>
      <c r="B25" s="4"/>
      <c r="C25" s="4"/>
      <c r="D25" s="4"/>
      <c r="E25" s="4"/>
      <c r="F25" s="4"/>
      <c r="G25" s="4"/>
      <c r="H25" s="4"/>
      <c r="I25" s="4"/>
      <c r="J25" s="4"/>
      <c r="K25" s="4"/>
      <c r="L25" s="4"/>
    </row>
    <row r="26" spans="1:12">
      <c r="A26" s="2" t="s">
        <v>521</v>
      </c>
      <c r="B26" s="4"/>
      <c r="C26" s="4"/>
      <c r="D26" s="4"/>
      <c r="E26" s="6">
        <v>10646000</v>
      </c>
      <c r="F26" s="4"/>
      <c r="G26" s="4"/>
      <c r="H26" s="4"/>
      <c r="I26" s="6">
        <v>9301000</v>
      </c>
      <c r="J26" s="6">
        <v>10646000</v>
      </c>
      <c r="K26" s="6">
        <v>9301000</v>
      </c>
      <c r="L26" s="6">
        <v>8791000</v>
      </c>
    </row>
    <row r="27" spans="1:12">
      <c r="A27" s="2" t="s">
        <v>97</v>
      </c>
      <c r="B27" s="4"/>
      <c r="C27" s="4"/>
      <c r="D27" s="4"/>
      <c r="E27" s="4"/>
      <c r="F27" s="4"/>
      <c r="G27" s="4"/>
      <c r="H27" s="4"/>
      <c r="I27" s="4"/>
      <c r="J27" s="6">
        <v>192000</v>
      </c>
      <c r="K27" s="6">
        <v>1861000</v>
      </c>
      <c r="L27" s="6">
        <v>1979000</v>
      </c>
    </row>
    <row r="28" spans="1:12">
      <c r="A28" s="2" t="s">
        <v>523</v>
      </c>
      <c r="B28" s="4"/>
      <c r="C28" s="4"/>
      <c r="D28" s="4"/>
      <c r="E28" s="4"/>
      <c r="F28" s="4"/>
      <c r="G28" s="4"/>
      <c r="H28" s="4"/>
      <c r="I28" s="4"/>
      <c r="J28" s="6">
        <v>-86000</v>
      </c>
      <c r="K28" s="6">
        <v>-764000</v>
      </c>
      <c r="L28" s="6">
        <v>-1586000</v>
      </c>
    </row>
    <row r="29" spans="1:12">
      <c r="A29" s="2" t="s">
        <v>528</v>
      </c>
      <c r="B29" s="4"/>
      <c r="C29" s="4"/>
      <c r="D29" s="4"/>
      <c r="E29" s="4"/>
      <c r="F29" s="4"/>
      <c r="G29" s="4"/>
      <c r="H29" s="4"/>
      <c r="I29" s="4"/>
      <c r="J29" s="6">
        <v>162000</v>
      </c>
      <c r="K29" s="6">
        <v>248000</v>
      </c>
      <c r="L29" s="6">
        <v>117000</v>
      </c>
    </row>
    <row r="30" spans="1:12">
      <c r="A30" s="2" t="s">
        <v>529</v>
      </c>
      <c r="B30" s="6">
        <v>10914000</v>
      </c>
      <c r="C30" s="4"/>
      <c r="D30" s="4"/>
      <c r="E30" s="4"/>
      <c r="F30" s="6">
        <v>10646000</v>
      </c>
      <c r="G30" s="4"/>
      <c r="H30" s="4"/>
      <c r="I30" s="4"/>
      <c r="J30" s="6">
        <v>10914000</v>
      </c>
      <c r="K30" s="6">
        <v>10646000</v>
      </c>
      <c r="L30" s="6">
        <v>9301000</v>
      </c>
    </row>
    <row r="31" spans="1:12">
      <c r="A31" s="2" t="s">
        <v>531</v>
      </c>
      <c r="B31" s="6">
        <v>263000</v>
      </c>
      <c r="C31" s="4"/>
      <c r="D31" s="4"/>
      <c r="E31" s="4"/>
      <c r="F31" s="6">
        <v>604000</v>
      </c>
      <c r="G31" s="4"/>
      <c r="H31" s="4"/>
      <c r="I31" s="4"/>
      <c r="J31" s="6">
        <v>263000</v>
      </c>
      <c r="K31" s="6">
        <v>604000</v>
      </c>
      <c r="L31" s="6">
        <v>457000</v>
      </c>
    </row>
    <row r="32" spans="1:12">
      <c r="A32" s="2" t="s">
        <v>532</v>
      </c>
      <c r="B32" s="6">
        <v>10651000</v>
      </c>
      <c r="C32" s="4"/>
      <c r="D32" s="4"/>
      <c r="E32" s="4"/>
      <c r="F32" s="6">
        <v>10042000</v>
      </c>
      <c r="G32" s="4"/>
      <c r="H32" s="4"/>
      <c r="I32" s="4"/>
      <c r="J32" s="6">
        <v>10651000</v>
      </c>
      <c r="K32" s="6">
        <v>10042000</v>
      </c>
      <c r="L32" s="6">
        <v>8844000</v>
      </c>
    </row>
    <row r="33" spans="1:12">
      <c r="A33" s="2" t="s">
        <v>534</v>
      </c>
      <c r="B33" s="6">
        <v>684552000</v>
      </c>
      <c r="C33" s="4"/>
      <c r="D33" s="4"/>
      <c r="E33" s="4"/>
      <c r="F33" s="6">
        <v>607062000</v>
      </c>
      <c r="G33" s="4"/>
      <c r="H33" s="4"/>
      <c r="I33" s="4"/>
      <c r="J33" s="6">
        <v>684552000</v>
      </c>
      <c r="K33" s="6">
        <v>607062000</v>
      </c>
      <c r="L33" s="6">
        <v>569717000</v>
      </c>
    </row>
    <row r="34" spans="1:12">
      <c r="A34" s="2" t="s">
        <v>531</v>
      </c>
      <c r="B34" s="6">
        <v>3301000</v>
      </c>
      <c r="C34" s="4"/>
      <c r="D34" s="4"/>
      <c r="E34" s="4"/>
      <c r="F34" s="6">
        <v>5145000</v>
      </c>
      <c r="G34" s="4"/>
      <c r="H34" s="4"/>
      <c r="I34" s="4"/>
      <c r="J34" s="6">
        <v>3301000</v>
      </c>
      <c r="K34" s="6">
        <v>5145000</v>
      </c>
      <c r="L34" s="6">
        <v>5334000</v>
      </c>
    </row>
    <row r="35" spans="1:12">
      <c r="A35" s="2" t="s">
        <v>532</v>
      </c>
      <c r="B35" s="6">
        <v>681251000</v>
      </c>
      <c r="C35" s="4"/>
      <c r="D35" s="4"/>
      <c r="E35" s="4"/>
      <c r="F35" s="6">
        <v>601917000</v>
      </c>
      <c r="G35" s="4"/>
      <c r="H35" s="4"/>
      <c r="I35" s="4"/>
      <c r="J35" s="6">
        <v>681251000</v>
      </c>
      <c r="K35" s="6">
        <v>601917000</v>
      </c>
      <c r="L35" s="6">
        <v>564383000</v>
      </c>
    </row>
    <row r="36" spans="1:12" ht="30">
      <c r="A36" s="2" t="s">
        <v>1307</v>
      </c>
      <c r="B36" s="4"/>
      <c r="C36" s="4"/>
      <c r="D36" s="4"/>
      <c r="E36" s="4"/>
      <c r="F36" s="4"/>
      <c r="G36" s="4"/>
      <c r="H36" s="4"/>
      <c r="I36" s="4"/>
      <c r="J36" s="4"/>
      <c r="K36" s="4"/>
      <c r="L36" s="4"/>
    </row>
    <row r="37" spans="1:12" ht="30">
      <c r="A37" s="3" t="s">
        <v>1388</v>
      </c>
      <c r="B37" s="4"/>
      <c r="C37" s="4"/>
      <c r="D37" s="4"/>
      <c r="E37" s="4"/>
      <c r="F37" s="4"/>
      <c r="G37" s="4"/>
      <c r="H37" s="4"/>
      <c r="I37" s="4"/>
      <c r="J37" s="4"/>
      <c r="K37" s="4"/>
      <c r="L37" s="4"/>
    </row>
    <row r="38" spans="1:12">
      <c r="A38" s="2" t="s">
        <v>521</v>
      </c>
      <c r="B38" s="4"/>
      <c r="C38" s="4"/>
      <c r="D38" s="4"/>
      <c r="E38" s="6">
        <v>533000</v>
      </c>
      <c r="F38" s="4"/>
      <c r="G38" s="4"/>
      <c r="H38" s="4"/>
      <c r="I38" s="6">
        <v>558000</v>
      </c>
      <c r="J38" s="6">
        <v>533000</v>
      </c>
      <c r="K38" s="6">
        <v>558000</v>
      </c>
      <c r="L38" s="6">
        <v>546000</v>
      </c>
    </row>
    <row r="39" spans="1:12">
      <c r="A39" s="2" t="s">
        <v>97</v>
      </c>
      <c r="B39" s="4"/>
      <c r="C39" s="4"/>
      <c r="D39" s="4"/>
      <c r="E39" s="4"/>
      <c r="F39" s="4"/>
      <c r="G39" s="4"/>
      <c r="H39" s="4"/>
      <c r="I39" s="4"/>
      <c r="J39" s="6">
        <v>825000</v>
      </c>
      <c r="K39" s="6">
        <v>-30000</v>
      </c>
      <c r="L39" s="6">
        <v>-47000</v>
      </c>
    </row>
    <row r="40" spans="1:12">
      <c r="A40" s="2" t="s">
        <v>523</v>
      </c>
      <c r="B40" s="4"/>
      <c r="C40" s="4"/>
      <c r="D40" s="4"/>
      <c r="E40" s="4"/>
      <c r="F40" s="4"/>
      <c r="G40" s="4"/>
      <c r="H40" s="4"/>
      <c r="I40" s="4"/>
      <c r="J40" s="4">
        <v>0</v>
      </c>
      <c r="K40" s="4">
        <v>0</v>
      </c>
      <c r="L40" s="6">
        <v>-12000</v>
      </c>
    </row>
    <row r="41" spans="1:12">
      <c r="A41" s="2" t="s">
        <v>528</v>
      </c>
      <c r="B41" s="4"/>
      <c r="C41" s="4"/>
      <c r="D41" s="4"/>
      <c r="E41" s="4"/>
      <c r="F41" s="4"/>
      <c r="G41" s="4"/>
      <c r="H41" s="4"/>
      <c r="I41" s="4"/>
      <c r="J41" s="6">
        <v>2000</v>
      </c>
      <c r="K41" s="6">
        <v>5000</v>
      </c>
      <c r="L41" s="6">
        <v>71000</v>
      </c>
    </row>
    <row r="42" spans="1:12">
      <c r="A42" s="2" t="s">
        <v>529</v>
      </c>
      <c r="B42" s="6">
        <v>1360000</v>
      </c>
      <c r="C42" s="4"/>
      <c r="D42" s="4"/>
      <c r="E42" s="4"/>
      <c r="F42" s="6">
        <v>533000</v>
      </c>
      <c r="G42" s="4"/>
      <c r="H42" s="4"/>
      <c r="I42" s="4"/>
      <c r="J42" s="6">
        <v>1360000</v>
      </c>
      <c r="K42" s="6">
        <v>533000</v>
      </c>
      <c r="L42" s="6">
        <v>558000</v>
      </c>
    </row>
    <row r="43" spans="1:12">
      <c r="A43" s="2" t="s">
        <v>531</v>
      </c>
      <c r="B43" s="4">
        <v>0</v>
      </c>
      <c r="C43" s="4"/>
      <c r="D43" s="4"/>
      <c r="E43" s="4"/>
      <c r="F43" s="4">
        <v>0</v>
      </c>
      <c r="G43" s="4"/>
      <c r="H43" s="4"/>
      <c r="I43" s="4"/>
      <c r="J43" s="4">
        <v>0</v>
      </c>
      <c r="K43" s="4">
        <v>0</v>
      </c>
      <c r="L43" s="6">
        <v>54000</v>
      </c>
    </row>
    <row r="44" spans="1:12">
      <c r="A44" s="2" t="s">
        <v>532</v>
      </c>
      <c r="B44" s="6">
        <v>1360000</v>
      </c>
      <c r="C44" s="4"/>
      <c r="D44" s="4"/>
      <c r="E44" s="4"/>
      <c r="F44" s="6">
        <v>533000</v>
      </c>
      <c r="G44" s="4"/>
      <c r="H44" s="4"/>
      <c r="I44" s="4"/>
      <c r="J44" s="6">
        <v>1360000</v>
      </c>
      <c r="K44" s="6">
        <v>533000</v>
      </c>
      <c r="L44" s="6">
        <v>504000</v>
      </c>
    </row>
    <row r="45" spans="1:12">
      <c r="A45" s="2" t="s">
        <v>534</v>
      </c>
      <c r="B45" s="6">
        <v>178091000</v>
      </c>
      <c r="C45" s="4"/>
      <c r="D45" s="4"/>
      <c r="E45" s="4"/>
      <c r="F45" s="6">
        <v>172979000</v>
      </c>
      <c r="G45" s="4"/>
      <c r="H45" s="4"/>
      <c r="I45" s="4"/>
      <c r="J45" s="6">
        <v>178091000</v>
      </c>
      <c r="K45" s="6">
        <v>172979000</v>
      </c>
      <c r="L45" s="6">
        <v>145695000</v>
      </c>
    </row>
    <row r="46" spans="1:12">
      <c r="A46" s="2" t="s">
        <v>531</v>
      </c>
      <c r="B46" s="4">
        <v>0</v>
      </c>
      <c r="C46" s="4"/>
      <c r="D46" s="4"/>
      <c r="E46" s="4"/>
      <c r="F46" s="4">
        <v>0</v>
      </c>
      <c r="G46" s="4"/>
      <c r="H46" s="4"/>
      <c r="I46" s="4"/>
      <c r="J46" s="4">
        <v>0</v>
      </c>
      <c r="K46" s="4">
        <v>0</v>
      </c>
      <c r="L46" s="6">
        <v>1230000</v>
      </c>
    </row>
    <row r="47" spans="1:12">
      <c r="A47" s="2" t="s">
        <v>532</v>
      </c>
      <c r="B47" s="6">
        <v>178091000</v>
      </c>
      <c r="C47" s="4"/>
      <c r="D47" s="4"/>
      <c r="E47" s="4"/>
      <c r="F47" s="6">
        <v>172979000</v>
      </c>
      <c r="G47" s="4"/>
      <c r="H47" s="4"/>
      <c r="I47" s="4"/>
      <c r="J47" s="6">
        <v>178091000</v>
      </c>
      <c r="K47" s="6">
        <v>172979000</v>
      </c>
      <c r="L47" s="6">
        <v>144465000</v>
      </c>
    </row>
    <row r="48" spans="1:12">
      <c r="A48" s="2" t="s">
        <v>1308</v>
      </c>
      <c r="B48" s="4"/>
      <c r="C48" s="4"/>
      <c r="D48" s="4"/>
      <c r="E48" s="4"/>
      <c r="F48" s="4"/>
      <c r="G48" s="4"/>
      <c r="H48" s="4"/>
      <c r="I48" s="4"/>
      <c r="J48" s="4"/>
      <c r="K48" s="4"/>
      <c r="L48" s="4"/>
    </row>
    <row r="49" spans="1:12" ht="30">
      <c r="A49" s="3" t="s">
        <v>1388</v>
      </c>
      <c r="B49" s="4"/>
      <c r="C49" s="4"/>
      <c r="D49" s="4"/>
      <c r="E49" s="4"/>
      <c r="F49" s="4"/>
      <c r="G49" s="4"/>
      <c r="H49" s="4"/>
      <c r="I49" s="4"/>
      <c r="J49" s="4"/>
      <c r="K49" s="4"/>
      <c r="L49" s="4"/>
    </row>
    <row r="50" spans="1:12">
      <c r="A50" s="2" t="s">
        <v>521</v>
      </c>
      <c r="B50" s="4"/>
      <c r="C50" s="4"/>
      <c r="D50" s="4"/>
      <c r="E50" s="6">
        <v>771000</v>
      </c>
      <c r="F50" s="4"/>
      <c r="G50" s="4"/>
      <c r="H50" s="4"/>
      <c r="I50" s="6">
        <v>726000</v>
      </c>
      <c r="J50" s="6">
        <v>771000</v>
      </c>
      <c r="K50" s="6">
        <v>726000</v>
      </c>
      <c r="L50" s="6">
        <v>636000</v>
      </c>
    </row>
    <row r="51" spans="1:12">
      <c r="A51" s="2" t="s">
        <v>97</v>
      </c>
      <c r="B51" s="4"/>
      <c r="C51" s="4"/>
      <c r="D51" s="4"/>
      <c r="E51" s="4"/>
      <c r="F51" s="4"/>
      <c r="G51" s="4"/>
      <c r="H51" s="4"/>
      <c r="I51" s="4"/>
      <c r="J51" s="6">
        <v>135000</v>
      </c>
      <c r="K51" s="6">
        <v>171000</v>
      </c>
      <c r="L51" s="6">
        <v>580000</v>
      </c>
    </row>
    <row r="52" spans="1:12">
      <c r="A52" s="2" t="s">
        <v>523</v>
      </c>
      <c r="B52" s="4"/>
      <c r="C52" s="4"/>
      <c r="D52" s="4"/>
      <c r="E52" s="4"/>
      <c r="F52" s="4"/>
      <c r="G52" s="4"/>
      <c r="H52" s="4"/>
      <c r="I52" s="4"/>
      <c r="J52" s="6">
        <v>-140000</v>
      </c>
      <c r="K52" s="6">
        <v>-141000</v>
      </c>
      <c r="L52" s="6">
        <v>-524000</v>
      </c>
    </row>
    <row r="53" spans="1:12">
      <c r="A53" s="2" t="s">
        <v>528</v>
      </c>
      <c r="B53" s="4"/>
      <c r="C53" s="4"/>
      <c r="D53" s="4"/>
      <c r="E53" s="4"/>
      <c r="F53" s="4"/>
      <c r="G53" s="4"/>
      <c r="H53" s="4"/>
      <c r="I53" s="4"/>
      <c r="J53" s="6">
        <v>24000</v>
      </c>
      <c r="K53" s="6">
        <v>15000</v>
      </c>
      <c r="L53" s="6">
        <v>34000</v>
      </c>
    </row>
    <row r="54" spans="1:12">
      <c r="A54" s="2" t="s">
        <v>529</v>
      </c>
      <c r="B54" s="6">
        <v>790000</v>
      </c>
      <c r="C54" s="4"/>
      <c r="D54" s="4"/>
      <c r="E54" s="4"/>
      <c r="F54" s="6">
        <v>771000</v>
      </c>
      <c r="G54" s="4"/>
      <c r="H54" s="4"/>
      <c r="I54" s="4"/>
      <c r="J54" s="6">
        <v>790000</v>
      </c>
      <c r="K54" s="6">
        <v>771000</v>
      </c>
      <c r="L54" s="6">
        <v>726000</v>
      </c>
    </row>
    <row r="55" spans="1:12">
      <c r="A55" s="2" t="s">
        <v>531</v>
      </c>
      <c r="B55" s="4">
        <v>0</v>
      </c>
      <c r="C55" s="4"/>
      <c r="D55" s="4"/>
      <c r="E55" s="4"/>
      <c r="F55" s="4">
        <v>0</v>
      </c>
      <c r="G55" s="4"/>
      <c r="H55" s="4"/>
      <c r="I55" s="4"/>
      <c r="J55" s="4">
        <v>0</v>
      </c>
      <c r="K55" s="4">
        <v>0</v>
      </c>
      <c r="L55" s="4">
        <v>0</v>
      </c>
    </row>
    <row r="56" spans="1:12">
      <c r="A56" s="2" t="s">
        <v>532</v>
      </c>
      <c r="B56" s="6">
        <v>790000</v>
      </c>
      <c r="C56" s="4"/>
      <c r="D56" s="4"/>
      <c r="E56" s="4"/>
      <c r="F56" s="6">
        <v>771000</v>
      </c>
      <c r="G56" s="4"/>
      <c r="H56" s="4"/>
      <c r="I56" s="4"/>
      <c r="J56" s="6">
        <v>790000</v>
      </c>
      <c r="K56" s="6">
        <v>771000</v>
      </c>
      <c r="L56" s="6">
        <v>726000</v>
      </c>
    </row>
    <row r="57" spans="1:12">
      <c r="A57" s="2" t="s">
        <v>534</v>
      </c>
      <c r="B57" s="6">
        <v>184661000</v>
      </c>
      <c r="C57" s="4"/>
      <c r="D57" s="4"/>
      <c r="E57" s="4"/>
      <c r="F57" s="6">
        <v>187796000</v>
      </c>
      <c r="G57" s="4"/>
      <c r="H57" s="4"/>
      <c r="I57" s="4"/>
      <c r="J57" s="6">
        <v>184661000</v>
      </c>
      <c r="K57" s="6">
        <v>187796000</v>
      </c>
      <c r="L57" s="6">
        <v>179309000</v>
      </c>
    </row>
    <row r="58" spans="1:12">
      <c r="A58" s="2" t="s">
        <v>531</v>
      </c>
      <c r="B58" s="4">
        <v>0</v>
      </c>
      <c r="C58" s="4"/>
      <c r="D58" s="4"/>
      <c r="E58" s="4"/>
      <c r="F58" s="4">
        <v>0</v>
      </c>
      <c r="G58" s="4"/>
      <c r="H58" s="4"/>
      <c r="I58" s="4"/>
      <c r="J58" s="4">
        <v>0</v>
      </c>
      <c r="K58" s="4">
        <v>0</v>
      </c>
      <c r="L58" s="4">
        <v>0</v>
      </c>
    </row>
    <row r="59" spans="1:12">
      <c r="A59" s="2" t="s">
        <v>532</v>
      </c>
      <c r="B59" s="6">
        <v>184661000</v>
      </c>
      <c r="C59" s="4"/>
      <c r="D59" s="4"/>
      <c r="E59" s="4"/>
      <c r="F59" s="6">
        <v>187796000</v>
      </c>
      <c r="G59" s="4"/>
      <c r="H59" s="4"/>
      <c r="I59" s="4"/>
      <c r="J59" s="6">
        <v>184661000</v>
      </c>
      <c r="K59" s="6">
        <v>187796000</v>
      </c>
      <c r="L59" s="6">
        <v>179309000</v>
      </c>
    </row>
    <row r="60" spans="1:12">
      <c r="A60" s="2" t="s">
        <v>486</v>
      </c>
      <c r="B60" s="4"/>
      <c r="C60" s="4"/>
      <c r="D60" s="4"/>
      <c r="E60" s="4"/>
      <c r="F60" s="4"/>
      <c r="G60" s="4"/>
      <c r="H60" s="4"/>
      <c r="I60" s="4"/>
      <c r="J60" s="4"/>
      <c r="K60" s="4"/>
      <c r="L60" s="4"/>
    </row>
    <row r="61" spans="1:12" ht="30">
      <c r="A61" s="3" t="s">
        <v>1388</v>
      </c>
      <c r="B61" s="4"/>
      <c r="C61" s="4"/>
      <c r="D61" s="4"/>
      <c r="E61" s="4"/>
      <c r="F61" s="4"/>
      <c r="G61" s="4"/>
      <c r="H61" s="4"/>
      <c r="I61" s="4"/>
      <c r="J61" s="4"/>
      <c r="K61" s="4"/>
      <c r="L61" s="4"/>
    </row>
    <row r="62" spans="1:12">
      <c r="A62" s="2" t="s">
        <v>1394</v>
      </c>
      <c r="B62" s="4"/>
      <c r="C62" s="4"/>
      <c r="D62" s="4"/>
      <c r="E62" s="4"/>
      <c r="F62" s="4"/>
      <c r="G62" s="4"/>
      <c r="H62" s="4"/>
      <c r="I62" s="4"/>
      <c r="J62" s="4" t="s">
        <v>1395</v>
      </c>
      <c r="K62" s="4"/>
      <c r="L62" s="4"/>
    </row>
    <row r="63" spans="1:12">
      <c r="A63" s="2" t="s">
        <v>492</v>
      </c>
      <c r="B63" s="4"/>
      <c r="C63" s="4"/>
      <c r="D63" s="4"/>
      <c r="E63" s="4"/>
      <c r="F63" s="4"/>
      <c r="G63" s="4"/>
      <c r="H63" s="4"/>
      <c r="I63" s="4"/>
      <c r="J63" s="4"/>
      <c r="K63" s="4"/>
      <c r="L63" s="4"/>
    </row>
    <row r="64" spans="1:12" ht="30">
      <c r="A64" s="3" t="s">
        <v>1388</v>
      </c>
      <c r="B64" s="4"/>
      <c r="C64" s="4"/>
      <c r="D64" s="4"/>
      <c r="E64" s="4"/>
      <c r="F64" s="4"/>
      <c r="G64" s="4"/>
      <c r="H64" s="4"/>
      <c r="I64" s="4"/>
      <c r="J64" s="4"/>
      <c r="K64" s="4"/>
      <c r="L64" s="4"/>
    </row>
    <row r="65" spans="1:12">
      <c r="A65" s="2" t="s">
        <v>521</v>
      </c>
      <c r="B65" s="4"/>
      <c r="C65" s="4"/>
      <c r="D65" s="4"/>
      <c r="E65" s="6">
        <v>377000</v>
      </c>
      <c r="F65" s="4"/>
      <c r="G65" s="4"/>
      <c r="H65" s="4"/>
      <c r="I65" s="6">
        <v>403000</v>
      </c>
      <c r="J65" s="6">
        <v>377000</v>
      </c>
      <c r="K65" s="6">
        <v>403000</v>
      </c>
      <c r="L65" s="6">
        <v>378000</v>
      </c>
    </row>
    <row r="66" spans="1:12">
      <c r="A66" s="2" t="s">
        <v>97</v>
      </c>
      <c r="B66" s="4"/>
      <c r="C66" s="4"/>
      <c r="D66" s="4"/>
      <c r="E66" s="4"/>
      <c r="F66" s="4"/>
      <c r="G66" s="4"/>
      <c r="H66" s="4"/>
      <c r="I66" s="4"/>
      <c r="J66" s="6">
        <v>167000</v>
      </c>
      <c r="K66" s="6">
        <v>57000</v>
      </c>
      <c r="L66" s="6">
        <v>116000</v>
      </c>
    </row>
    <row r="67" spans="1:12">
      <c r="A67" s="2" t="s">
        <v>523</v>
      </c>
      <c r="B67" s="4"/>
      <c r="C67" s="4"/>
      <c r="D67" s="4"/>
      <c r="E67" s="4"/>
      <c r="F67" s="4"/>
      <c r="G67" s="4"/>
      <c r="H67" s="4"/>
      <c r="I67" s="4"/>
      <c r="J67" s="6">
        <v>-311000</v>
      </c>
      <c r="K67" s="6">
        <v>-223000</v>
      </c>
      <c r="L67" s="6">
        <v>-249000</v>
      </c>
    </row>
    <row r="68" spans="1:12">
      <c r="A68" s="2" t="s">
        <v>528</v>
      </c>
      <c r="B68" s="4"/>
      <c r="C68" s="4"/>
      <c r="D68" s="4"/>
      <c r="E68" s="4"/>
      <c r="F68" s="4"/>
      <c r="G68" s="4"/>
      <c r="H68" s="4"/>
      <c r="I68" s="4"/>
      <c r="J68" s="6">
        <v>153000</v>
      </c>
      <c r="K68" s="6">
        <v>140000</v>
      </c>
      <c r="L68" s="6">
        <v>158000</v>
      </c>
    </row>
    <row r="69" spans="1:12">
      <c r="A69" s="2" t="s">
        <v>529</v>
      </c>
      <c r="B69" s="6">
        <v>386000</v>
      </c>
      <c r="C69" s="4"/>
      <c r="D69" s="4"/>
      <c r="E69" s="4"/>
      <c r="F69" s="6">
        <v>377000</v>
      </c>
      <c r="G69" s="4"/>
      <c r="H69" s="4"/>
      <c r="I69" s="4"/>
      <c r="J69" s="6">
        <v>386000</v>
      </c>
      <c r="K69" s="6">
        <v>377000</v>
      </c>
      <c r="L69" s="6">
        <v>403000</v>
      </c>
    </row>
    <row r="70" spans="1:12">
      <c r="A70" s="2" t="s">
        <v>531</v>
      </c>
      <c r="B70" s="4">
        <v>0</v>
      </c>
      <c r="C70" s="4"/>
      <c r="D70" s="4"/>
      <c r="E70" s="4"/>
      <c r="F70" s="4">
        <v>0</v>
      </c>
      <c r="G70" s="4"/>
      <c r="H70" s="4"/>
      <c r="I70" s="4"/>
      <c r="J70" s="4">
        <v>0</v>
      </c>
      <c r="K70" s="4">
        <v>0</v>
      </c>
      <c r="L70" s="4">
        <v>0</v>
      </c>
    </row>
    <row r="71" spans="1:12">
      <c r="A71" s="2" t="s">
        <v>532</v>
      </c>
      <c r="B71" s="6">
        <v>386000</v>
      </c>
      <c r="C71" s="4"/>
      <c r="D71" s="4"/>
      <c r="E71" s="4"/>
      <c r="F71" s="6">
        <v>377000</v>
      </c>
      <c r="G71" s="4"/>
      <c r="H71" s="4"/>
      <c r="I71" s="4"/>
      <c r="J71" s="6">
        <v>386000</v>
      </c>
      <c r="K71" s="6">
        <v>377000</v>
      </c>
      <c r="L71" s="6">
        <v>403000</v>
      </c>
    </row>
    <row r="72" spans="1:12">
      <c r="A72" s="2" t="s">
        <v>534</v>
      </c>
      <c r="B72" s="6">
        <v>15102000</v>
      </c>
      <c r="C72" s="4"/>
      <c r="D72" s="4"/>
      <c r="E72" s="4"/>
      <c r="F72" s="6">
        <v>14967000</v>
      </c>
      <c r="G72" s="4"/>
      <c r="H72" s="4"/>
      <c r="I72" s="4"/>
      <c r="J72" s="6">
        <v>15102000</v>
      </c>
      <c r="K72" s="6">
        <v>14967000</v>
      </c>
      <c r="L72" s="6">
        <v>16066000</v>
      </c>
    </row>
    <row r="73" spans="1:12">
      <c r="A73" s="2" t="s">
        <v>531</v>
      </c>
      <c r="B73" s="4">
        <v>0</v>
      </c>
      <c r="C73" s="4"/>
      <c r="D73" s="4"/>
      <c r="E73" s="4"/>
      <c r="F73" s="4">
        <v>0</v>
      </c>
      <c r="G73" s="4"/>
      <c r="H73" s="4"/>
      <c r="I73" s="4"/>
      <c r="J73" s="4">
        <v>0</v>
      </c>
      <c r="K73" s="4">
        <v>0</v>
      </c>
      <c r="L73" s="4">
        <v>0</v>
      </c>
    </row>
    <row r="74" spans="1:12">
      <c r="A74" s="2" t="s">
        <v>532</v>
      </c>
      <c r="B74" s="6">
        <v>15102000</v>
      </c>
      <c r="C74" s="4"/>
      <c r="D74" s="4"/>
      <c r="E74" s="4"/>
      <c r="F74" s="6">
        <v>14967000</v>
      </c>
      <c r="G74" s="4"/>
      <c r="H74" s="4"/>
      <c r="I74" s="4"/>
      <c r="J74" s="6">
        <v>15102000</v>
      </c>
      <c r="K74" s="6">
        <v>14967000</v>
      </c>
      <c r="L74" s="6">
        <v>16066000</v>
      </c>
    </row>
    <row r="75" spans="1:12">
      <c r="A75" s="2" t="s">
        <v>1311</v>
      </c>
      <c r="B75" s="4"/>
      <c r="C75" s="4"/>
      <c r="D75" s="4"/>
      <c r="E75" s="4"/>
      <c r="F75" s="4"/>
      <c r="G75" s="4"/>
      <c r="H75" s="4"/>
      <c r="I75" s="4"/>
      <c r="J75" s="4"/>
      <c r="K75" s="4"/>
      <c r="L75" s="4"/>
    </row>
    <row r="76" spans="1:12" ht="30">
      <c r="A76" s="3" t="s">
        <v>1388</v>
      </c>
      <c r="B76" s="4"/>
      <c r="C76" s="4"/>
      <c r="D76" s="4"/>
      <c r="E76" s="4"/>
      <c r="F76" s="4"/>
      <c r="G76" s="4"/>
      <c r="H76" s="4"/>
      <c r="I76" s="4"/>
      <c r="J76" s="4"/>
      <c r="K76" s="4"/>
      <c r="L76" s="4"/>
    </row>
    <row r="77" spans="1:12">
      <c r="A77" s="2" t="s">
        <v>521</v>
      </c>
      <c r="B77" s="4"/>
      <c r="C77" s="4"/>
      <c r="D77" s="4"/>
      <c r="E77" s="6">
        <v>922000</v>
      </c>
      <c r="F77" s="4"/>
      <c r="G77" s="4"/>
      <c r="H77" s="4"/>
      <c r="I77" s="6">
        <v>788000</v>
      </c>
      <c r="J77" s="6">
        <v>922000</v>
      </c>
      <c r="K77" s="6">
        <v>788000</v>
      </c>
      <c r="L77" s="6">
        <v>769000</v>
      </c>
    </row>
    <row r="78" spans="1:12">
      <c r="A78" s="2" t="s">
        <v>97</v>
      </c>
      <c r="B78" s="4"/>
      <c r="C78" s="4"/>
      <c r="D78" s="4"/>
      <c r="E78" s="4"/>
      <c r="F78" s="4"/>
      <c r="G78" s="4"/>
      <c r="H78" s="4"/>
      <c r="I78" s="4"/>
      <c r="J78" s="6">
        <v>-690000</v>
      </c>
      <c r="K78" s="6">
        <v>134000</v>
      </c>
      <c r="L78" s="6">
        <v>19000</v>
      </c>
    </row>
    <row r="79" spans="1:12">
      <c r="A79" s="2" t="s">
        <v>523</v>
      </c>
      <c r="B79" s="4"/>
      <c r="C79" s="4"/>
      <c r="D79" s="4"/>
      <c r="E79" s="4"/>
      <c r="F79" s="4"/>
      <c r="G79" s="4"/>
      <c r="H79" s="4"/>
      <c r="I79" s="4"/>
      <c r="J79" s="4">
        <v>0</v>
      </c>
      <c r="K79" s="4">
        <v>0</v>
      </c>
      <c r="L79" s="4">
        <v>0</v>
      </c>
    </row>
    <row r="80" spans="1:12">
      <c r="A80" s="2" t="s">
        <v>528</v>
      </c>
      <c r="B80" s="4"/>
      <c r="C80" s="4"/>
      <c r="D80" s="4"/>
      <c r="E80" s="4"/>
      <c r="F80" s="4"/>
      <c r="G80" s="4"/>
      <c r="H80" s="4"/>
      <c r="I80" s="4"/>
      <c r="J80" s="4">
        <v>0</v>
      </c>
      <c r="K80" s="4">
        <v>0</v>
      </c>
      <c r="L80" s="4">
        <v>0</v>
      </c>
    </row>
    <row r="81" spans="1:12">
      <c r="A81" s="2" t="s">
        <v>529</v>
      </c>
      <c r="B81" s="6">
        <v>232000</v>
      </c>
      <c r="C81" s="4"/>
      <c r="D81" s="4"/>
      <c r="E81" s="4"/>
      <c r="F81" s="6">
        <v>922000</v>
      </c>
      <c r="G81" s="4"/>
      <c r="H81" s="4"/>
      <c r="I81" s="4"/>
      <c r="J81" s="6">
        <v>232000</v>
      </c>
      <c r="K81" s="6">
        <v>922000</v>
      </c>
      <c r="L81" s="6">
        <v>788000</v>
      </c>
    </row>
    <row r="82" spans="1:12">
      <c r="A82" s="2" t="s">
        <v>531</v>
      </c>
      <c r="B82" s="4">
        <v>0</v>
      </c>
      <c r="C82" s="4"/>
      <c r="D82" s="4"/>
      <c r="E82" s="4"/>
      <c r="F82" s="4">
        <v>0</v>
      </c>
      <c r="G82" s="4"/>
      <c r="H82" s="4"/>
      <c r="I82" s="4"/>
      <c r="J82" s="4">
        <v>0</v>
      </c>
      <c r="K82" s="4">
        <v>0</v>
      </c>
      <c r="L82" s="4">
        <v>0</v>
      </c>
    </row>
    <row r="83" spans="1:12">
      <c r="A83" s="2" t="s">
        <v>532</v>
      </c>
      <c r="B83" s="6">
        <v>232000</v>
      </c>
      <c r="C83" s="4"/>
      <c r="D83" s="4"/>
      <c r="E83" s="4"/>
      <c r="F83" s="6">
        <v>922000</v>
      </c>
      <c r="G83" s="4"/>
      <c r="H83" s="4"/>
      <c r="I83" s="4"/>
      <c r="J83" s="6">
        <v>232000</v>
      </c>
      <c r="K83" s="6">
        <v>922000</v>
      </c>
      <c r="L83" s="6">
        <v>788000</v>
      </c>
    </row>
    <row r="84" spans="1:12">
      <c r="A84" s="2" t="s">
        <v>534</v>
      </c>
      <c r="B84" s="4">
        <v>0</v>
      </c>
      <c r="C84" s="4"/>
      <c r="D84" s="4"/>
      <c r="E84" s="4"/>
      <c r="F84" s="4">
        <v>0</v>
      </c>
      <c r="G84" s="4"/>
      <c r="H84" s="4"/>
      <c r="I84" s="4"/>
      <c r="J84" s="4">
        <v>0</v>
      </c>
      <c r="K84" s="4">
        <v>0</v>
      </c>
      <c r="L84" s="6">
        <v>278000</v>
      </c>
    </row>
    <row r="85" spans="1:12">
      <c r="A85" s="2" t="s">
        <v>531</v>
      </c>
      <c r="B85" s="4">
        <v>0</v>
      </c>
      <c r="C85" s="4"/>
      <c r="D85" s="4"/>
      <c r="E85" s="4"/>
      <c r="F85" s="4">
        <v>0</v>
      </c>
      <c r="G85" s="4"/>
      <c r="H85" s="4"/>
      <c r="I85" s="4"/>
      <c r="J85" s="4">
        <v>0</v>
      </c>
      <c r="K85" s="4">
        <v>0</v>
      </c>
      <c r="L85" s="4">
        <v>0</v>
      </c>
    </row>
    <row r="86" spans="1:12">
      <c r="A86" s="2" t="s">
        <v>532</v>
      </c>
      <c r="B86" s="7">
        <v>0</v>
      </c>
      <c r="C86" s="4"/>
      <c r="D86" s="4"/>
      <c r="E86" s="4"/>
      <c r="F86" s="7">
        <v>0</v>
      </c>
      <c r="G86" s="4"/>
      <c r="H86" s="4"/>
      <c r="I86" s="4"/>
      <c r="J86" s="7">
        <v>0</v>
      </c>
      <c r="K86" s="7">
        <v>0</v>
      </c>
      <c r="L86" s="7">
        <v>278000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1398</v>
      </c>
      <c r="B1" s="8" t="s">
        <v>1</v>
      </c>
      <c r="C1" s="8"/>
      <c r="D1" s="8"/>
    </row>
    <row r="2" spans="1:4">
      <c r="A2" s="8"/>
      <c r="B2" s="1" t="s">
        <v>2</v>
      </c>
      <c r="C2" s="1" t="s">
        <v>28</v>
      </c>
      <c r="D2" s="1" t="s">
        <v>80</v>
      </c>
    </row>
    <row r="3" spans="1:4" ht="30">
      <c r="A3" s="3" t="s">
        <v>1184</v>
      </c>
      <c r="B3" s="4"/>
      <c r="C3" s="4"/>
      <c r="D3" s="4"/>
    </row>
    <row r="4" spans="1:4">
      <c r="A4" s="2" t="s">
        <v>1399</v>
      </c>
      <c r="B4" s="7">
        <v>54165000</v>
      </c>
      <c r="C4" s="7">
        <v>54729000</v>
      </c>
      <c r="D4" s="4"/>
    </row>
    <row r="5" spans="1:4" ht="30">
      <c r="A5" s="2" t="s">
        <v>631</v>
      </c>
      <c r="B5" s="6">
        <v>26813000</v>
      </c>
      <c r="C5" s="6">
        <v>26151000</v>
      </c>
      <c r="D5" s="4"/>
    </row>
    <row r="6" spans="1:4">
      <c r="A6" s="2" t="s">
        <v>147</v>
      </c>
      <c r="B6" s="6">
        <v>27352000</v>
      </c>
      <c r="C6" s="6">
        <v>28578000</v>
      </c>
      <c r="D6" s="4"/>
    </row>
    <row r="7" spans="1:4">
      <c r="A7" s="2" t="s">
        <v>1400</v>
      </c>
      <c r="B7" s="6">
        <v>2400000</v>
      </c>
      <c r="C7" s="6">
        <v>2490000</v>
      </c>
      <c r="D7" s="6">
        <v>2530000</v>
      </c>
    </row>
    <row r="8" spans="1:4">
      <c r="A8" s="2" t="s">
        <v>625</v>
      </c>
      <c r="B8" s="4"/>
      <c r="C8" s="4"/>
      <c r="D8" s="4"/>
    </row>
    <row r="9" spans="1:4" ht="30">
      <c r="A9" s="3" t="s">
        <v>1184</v>
      </c>
      <c r="B9" s="4"/>
      <c r="C9" s="4"/>
      <c r="D9" s="4"/>
    </row>
    <row r="10" spans="1:4">
      <c r="A10" s="2" t="s">
        <v>1399</v>
      </c>
      <c r="B10" s="6">
        <v>5966000</v>
      </c>
      <c r="C10" s="6">
        <v>5966000</v>
      </c>
      <c r="D10" s="4"/>
    </row>
    <row r="11" spans="1:4">
      <c r="A11" s="2" t="s">
        <v>626</v>
      </c>
      <c r="B11" s="4"/>
      <c r="C11" s="4"/>
      <c r="D11" s="4"/>
    </row>
    <row r="12" spans="1:4" ht="30">
      <c r="A12" s="3" t="s">
        <v>1184</v>
      </c>
      <c r="B12" s="4"/>
      <c r="C12" s="4"/>
      <c r="D12" s="4"/>
    </row>
    <row r="13" spans="1:4">
      <c r="A13" s="2" t="s">
        <v>1399</v>
      </c>
      <c r="B13" s="6">
        <v>29617000</v>
      </c>
      <c r="C13" s="6">
        <v>28962000</v>
      </c>
      <c r="D13" s="4"/>
    </row>
    <row r="14" spans="1:4">
      <c r="A14" s="2" t="s">
        <v>627</v>
      </c>
      <c r="B14" s="4"/>
      <c r="C14" s="4"/>
      <c r="D14" s="4"/>
    </row>
    <row r="15" spans="1:4" ht="30">
      <c r="A15" s="3" t="s">
        <v>1184</v>
      </c>
      <c r="B15" s="4"/>
      <c r="C15" s="4"/>
      <c r="D15" s="4"/>
    </row>
    <row r="16" spans="1:4">
      <c r="A16" s="2" t="s">
        <v>1399</v>
      </c>
      <c r="B16" s="6">
        <v>15936000</v>
      </c>
      <c r="C16" s="6">
        <v>16601000</v>
      </c>
      <c r="D16" s="4"/>
    </row>
    <row r="17" spans="1:4">
      <c r="A17" s="2" t="s">
        <v>628</v>
      </c>
      <c r="B17" s="4"/>
      <c r="C17" s="4"/>
      <c r="D17" s="4"/>
    </row>
    <row r="18" spans="1:4" ht="30">
      <c r="A18" s="3" t="s">
        <v>1184</v>
      </c>
      <c r="B18" s="4"/>
      <c r="C18" s="4"/>
      <c r="D18" s="4"/>
    </row>
    <row r="19" spans="1:4">
      <c r="A19" s="2" t="s">
        <v>1399</v>
      </c>
      <c r="B19" s="6">
        <v>2646000</v>
      </c>
      <c r="C19" s="6">
        <v>3138000</v>
      </c>
      <c r="D19" s="4"/>
    </row>
    <row r="20" spans="1:4">
      <c r="A20" s="2" t="s">
        <v>629</v>
      </c>
      <c r="B20" s="4"/>
      <c r="C20" s="4"/>
      <c r="D20" s="4"/>
    </row>
    <row r="21" spans="1:4" ht="30">
      <c r="A21" s="3" t="s">
        <v>1184</v>
      </c>
      <c r="B21" s="4"/>
      <c r="C21" s="4"/>
      <c r="D21" s="4"/>
    </row>
    <row r="22" spans="1:4">
      <c r="A22" s="2" t="s">
        <v>1399</v>
      </c>
      <c r="B22" s="7">
        <v>0</v>
      </c>
      <c r="C22" s="7">
        <v>62000</v>
      </c>
      <c r="D2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6" width="12.28515625" bestFit="1" customWidth="1"/>
  </cols>
  <sheetData>
    <row r="1" spans="1:6" ht="15" customHeight="1">
      <c r="A1" s="1" t="s">
        <v>1401</v>
      </c>
      <c r="B1" s="8" t="s">
        <v>1128</v>
      </c>
      <c r="C1" s="8"/>
      <c r="D1" s="8" t="s">
        <v>1</v>
      </c>
      <c r="E1" s="8"/>
      <c r="F1" s="8"/>
    </row>
    <row r="2" spans="1:6" ht="30">
      <c r="A2" s="1" t="s">
        <v>27</v>
      </c>
      <c r="B2" s="1" t="s">
        <v>2</v>
      </c>
      <c r="C2" s="1" t="s">
        <v>28</v>
      </c>
      <c r="D2" s="1" t="s">
        <v>2</v>
      </c>
      <c r="E2" s="1" t="s">
        <v>28</v>
      </c>
      <c r="F2" s="1" t="s">
        <v>80</v>
      </c>
    </row>
    <row r="3" spans="1:6" ht="30">
      <c r="A3" s="3" t="s">
        <v>1402</v>
      </c>
      <c r="B3" s="4"/>
      <c r="C3" s="4"/>
      <c r="D3" s="4"/>
      <c r="E3" s="4"/>
      <c r="F3" s="4"/>
    </row>
    <row r="4" spans="1:6">
      <c r="A4" s="2" t="s">
        <v>638</v>
      </c>
      <c r="B4" s="7">
        <v>29513</v>
      </c>
      <c r="C4" s="7">
        <v>29513</v>
      </c>
      <c r="D4" s="7">
        <v>29513</v>
      </c>
      <c r="E4" s="7">
        <v>29513</v>
      </c>
      <c r="F4" s="4"/>
    </row>
    <row r="5" spans="1:6">
      <c r="A5" s="2" t="s">
        <v>639</v>
      </c>
      <c r="B5" s="6">
        <v>3015</v>
      </c>
      <c r="C5" s="6">
        <v>3015</v>
      </c>
      <c r="D5" s="4"/>
      <c r="E5" s="4"/>
      <c r="F5" s="4"/>
    </row>
    <row r="6" spans="1:6">
      <c r="A6" s="2" t="s">
        <v>640</v>
      </c>
      <c r="B6" s="6">
        <v>8986</v>
      </c>
      <c r="C6" s="6">
        <v>8986</v>
      </c>
      <c r="D6" s="6">
        <v>8986</v>
      </c>
      <c r="E6" s="6">
        <v>8986</v>
      </c>
      <c r="F6" s="4"/>
    </row>
    <row r="7" spans="1:6">
      <c r="A7" s="2" t="s">
        <v>641</v>
      </c>
      <c r="B7" s="6">
        <v>1904</v>
      </c>
      <c r="C7" s="6">
        <v>1904</v>
      </c>
      <c r="D7" s="6">
        <v>1904</v>
      </c>
      <c r="E7" s="6">
        <v>1904</v>
      </c>
      <c r="F7" s="4"/>
    </row>
    <row r="8" spans="1:6" ht="30">
      <c r="A8" s="2" t="s">
        <v>1403</v>
      </c>
      <c r="B8" s="6">
        <v>43418</v>
      </c>
      <c r="C8" s="6">
        <v>43418</v>
      </c>
      <c r="D8" s="6">
        <v>43418</v>
      </c>
      <c r="E8" s="6">
        <v>43418</v>
      </c>
      <c r="F8" s="4"/>
    </row>
    <row r="9" spans="1:6" ht="30">
      <c r="A9" s="3" t="s">
        <v>1404</v>
      </c>
      <c r="B9" s="4"/>
      <c r="C9" s="4"/>
      <c r="D9" s="4"/>
      <c r="E9" s="4"/>
      <c r="F9" s="4"/>
    </row>
    <row r="10" spans="1:6" ht="45">
      <c r="A10" s="2" t="s">
        <v>1405</v>
      </c>
      <c r="B10" s="6">
        <v>3760</v>
      </c>
      <c r="C10" s="6">
        <v>3760</v>
      </c>
      <c r="D10" s="6">
        <v>3760</v>
      </c>
      <c r="E10" s="6">
        <v>3760</v>
      </c>
      <c r="F10" s="4"/>
    </row>
    <row r="11" spans="1:6" ht="30">
      <c r="A11" s="2" t="s">
        <v>1406</v>
      </c>
      <c r="B11" s="6">
        <v>15821</v>
      </c>
      <c r="C11" s="6">
        <v>15178</v>
      </c>
      <c r="D11" s="6">
        <v>15821</v>
      </c>
      <c r="E11" s="6">
        <v>15178</v>
      </c>
      <c r="F11" s="4"/>
    </row>
    <row r="12" spans="1:6">
      <c r="A12" s="3" t="s">
        <v>1407</v>
      </c>
      <c r="B12" s="4"/>
      <c r="C12" s="4"/>
      <c r="D12" s="4"/>
      <c r="E12" s="4"/>
      <c r="F12" s="4"/>
    </row>
    <row r="13" spans="1:6">
      <c r="A13" s="2" t="s">
        <v>116</v>
      </c>
      <c r="B13" s="4"/>
      <c r="C13" s="4"/>
      <c r="D13" s="4">
        <v>643</v>
      </c>
      <c r="E13" s="4">
        <v>674</v>
      </c>
      <c r="F13" s="4">
        <v>773</v>
      </c>
    </row>
    <row r="14" spans="1:6" ht="30">
      <c r="A14" s="3" t="s">
        <v>1408</v>
      </c>
      <c r="B14" s="4"/>
      <c r="C14" s="4"/>
      <c r="D14" s="4"/>
      <c r="E14" s="4"/>
      <c r="F14" s="4"/>
    </row>
    <row r="15" spans="1:6">
      <c r="A15" s="2" t="s">
        <v>645</v>
      </c>
      <c r="B15" s="4">
        <v>616</v>
      </c>
      <c r="C15" s="4"/>
      <c r="D15" s="4">
        <v>616</v>
      </c>
      <c r="E15" s="4"/>
      <c r="F15" s="4"/>
    </row>
    <row r="16" spans="1:6">
      <c r="A16" s="2" t="s">
        <v>646</v>
      </c>
      <c r="B16" s="4">
        <v>381</v>
      </c>
      <c r="C16" s="4"/>
      <c r="D16" s="4">
        <v>381</v>
      </c>
      <c r="E16" s="4"/>
      <c r="F16" s="4"/>
    </row>
    <row r="17" spans="1:6">
      <c r="A17" s="2" t="s">
        <v>647</v>
      </c>
      <c r="B17" s="4">
        <v>254</v>
      </c>
      <c r="C17" s="4"/>
      <c r="D17" s="4">
        <v>254</v>
      </c>
      <c r="E17" s="4"/>
      <c r="F17" s="4"/>
    </row>
    <row r="18" spans="1:6">
      <c r="A18" s="2" t="s">
        <v>648</v>
      </c>
      <c r="B18" s="4">
        <v>232</v>
      </c>
      <c r="C18" s="4"/>
      <c r="D18" s="4">
        <v>232</v>
      </c>
      <c r="E18" s="4"/>
      <c r="F18" s="4"/>
    </row>
    <row r="19" spans="1:6">
      <c r="A19" s="2" t="s">
        <v>649</v>
      </c>
      <c r="B19" s="4">
        <v>213</v>
      </c>
      <c r="C19" s="4"/>
      <c r="D19" s="4">
        <v>213</v>
      </c>
      <c r="E19" s="4"/>
      <c r="F19" s="4"/>
    </row>
    <row r="20" spans="1:6">
      <c r="A20" s="2" t="s">
        <v>643</v>
      </c>
      <c r="B20" s="4"/>
      <c r="C20" s="4"/>
      <c r="D20" s="4"/>
      <c r="E20" s="4"/>
      <c r="F20" s="4"/>
    </row>
    <row r="21" spans="1:6" ht="30">
      <c r="A21" s="3" t="s">
        <v>1404</v>
      </c>
      <c r="B21" s="4"/>
      <c r="C21" s="4"/>
      <c r="D21" s="4"/>
      <c r="E21" s="4"/>
      <c r="F21" s="4"/>
    </row>
    <row r="22" spans="1:6" ht="30">
      <c r="A22" s="2" t="s">
        <v>1409</v>
      </c>
      <c r="B22" s="6">
        <v>3015</v>
      </c>
      <c r="C22" s="6">
        <v>3015</v>
      </c>
      <c r="D22" s="6">
        <v>3015</v>
      </c>
      <c r="E22" s="6">
        <v>3015</v>
      </c>
      <c r="F22" s="4"/>
    </row>
    <row r="23" spans="1:6">
      <c r="A23" s="3" t="s">
        <v>1407</v>
      </c>
      <c r="B23" s="4"/>
      <c r="C23" s="4"/>
      <c r="D23" s="4"/>
      <c r="E23" s="4"/>
      <c r="F23" s="4"/>
    </row>
    <row r="24" spans="1:6">
      <c r="A24" s="2" t="s">
        <v>116</v>
      </c>
      <c r="B24" s="4"/>
      <c r="C24" s="4"/>
      <c r="D24" s="4">
        <v>0</v>
      </c>
      <c r="E24" s="4">
        <v>0</v>
      </c>
      <c r="F24" s="4">
        <v>50</v>
      </c>
    </row>
    <row r="25" spans="1:6">
      <c r="A25" s="2" t="s">
        <v>640</v>
      </c>
      <c r="B25" s="4"/>
      <c r="C25" s="4"/>
      <c r="D25" s="4"/>
      <c r="E25" s="4"/>
      <c r="F25" s="4"/>
    </row>
    <row r="26" spans="1:6" ht="30">
      <c r="A26" s="3" t="s">
        <v>1404</v>
      </c>
      <c r="B26" s="4"/>
      <c r="C26" s="4"/>
      <c r="D26" s="4"/>
      <c r="E26" s="4"/>
      <c r="F26" s="4"/>
    </row>
    <row r="27" spans="1:6" ht="30">
      <c r="A27" s="2" t="s">
        <v>1409</v>
      </c>
      <c r="B27" s="6">
        <v>7142</v>
      </c>
      <c r="C27" s="6">
        <v>6499</v>
      </c>
      <c r="D27" s="6">
        <v>7142</v>
      </c>
      <c r="E27" s="6">
        <v>6499</v>
      </c>
      <c r="F27" s="4"/>
    </row>
    <row r="28" spans="1:6">
      <c r="A28" s="3" t="s">
        <v>1407</v>
      </c>
      <c r="B28" s="4"/>
      <c r="C28" s="4"/>
      <c r="D28" s="4"/>
      <c r="E28" s="4"/>
      <c r="F28" s="4"/>
    </row>
    <row r="29" spans="1:6">
      <c r="A29" s="2" t="s">
        <v>116</v>
      </c>
      <c r="B29" s="4"/>
      <c r="C29" s="4"/>
      <c r="D29" s="4">
        <v>643</v>
      </c>
      <c r="E29" s="4">
        <v>674</v>
      </c>
      <c r="F29" s="4">
        <v>706</v>
      </c>
    </row>
    <row r="30" spans="1:6">
      <c r="A30" s="2" t="s">
        <v>641</v>
      </c>
      <c r="B30" s="4"/>
      <c r="C30" s="4"/>
      <c r="D30" s="4"/>
      <c r="E30" s="4"/>
      <c r="F30" s="4"/>
    </row>
    <row r="31" spans="1:6" ht="30">
      <c r="A31" s="3" t="s">
        <v>1404</v>
      </c>
      <c r="B31" s="4"/>
      <c r="C31" s="4"/>
      <c r="D31" s="4"/>
      <c r="E31" s="4"/>
      <c r="F31" s="4"/>
    </row>
    <row r="32" spans="1:6" ht="30">
      <c r="A32" s="2" t="s">
        <v>1409</v>
      </c>
      <c r="B32" s="6">
        <v>1904</v>
      </c>
      <c r="C32" s="6">
        <v>1904</v>
      </c>
      <c r="D32" s="6">
        <v>1904</v>
      </c>
      <c r="E32" s="6">
        <v>1904</v>
      </c>
      <c r="F32" s="4"/>
    </row>
    <row r="33" spans="1:6">
      <c r="A33" s="3" t="s">
        <v>1407</v>
      </c>
      <c r="B33" s="4"/>
      <c r="C33" s="4"/>
      <c r="D33" s="4"/>
      <c r="E33" s="4"/>
      <c r="F33" s="4"/>
    </row>
    <row r="34" spans="1:6">
      <c r="A34" s="2" t="s">
        <v>116</v>
      </c>
      <c r="B34" s="4"/>
      <c r="C34" s="4"/>
      <c r="D34" s="7">
        <v>0</v>
      </c>
      <c r="E34" s="7">
        <v>0</v>
      </c>
      <c r="F34" s="7">
        <v>17</v>
      </c>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4.28515625" bestFit="1" customWidth="1"/>
  </cols>
  <sheetData>
    <row r="1" spans="1:3">
      <c r="A1" s="1" t="s">
        <v>1410</v>
      </c>
      <c r="B1" s="1" t="s">
        <v>2</v>
      </c>
      <c r="C1" s="1" t="s">
        <v>28</v>
      </c>
    </row>
    <row r="2" spans="1:3">
      <c r="A2" s="3" t="s">
        <v>652</v>
      </c>
      <c r="B2" s="4"/>
      <c r="C2" s="4"/>
    </row>
    <row r="3" spans="1:3" ht="30">
      <c r="A3" s="2" t="s">
        <v>1411</v>
      </c>
      <c r="B3" s="4">
        <v>5</v>
      </c>
      <c r="C3" s="4"/>
    </row>
    <row r="4" spans="1:3">
      <c r="A4" s="2" t="s">
        <v>1412</v>
      </c>
      <c r="B4" s="7">
        <v>46700000</v>
      </c>
      <c r="C4" s="4"/>
    </row>
    <row r="5" spans="1:3">
      <c r="A5" s="3" t="s">
        <v>1413</v>
      </c>
      <c r="B5" s="4"/>
      <c r="C5" s="4"/>
    </row>
    <row r="6" spans="1:3">
      <c r="A6" s="2" t="s">
        <v>667</v>
      </c>
      <c r="B6" s="6">
        <v>152490000</v>
      </c>
      <c r="C6" s="4"/>
    </row>
    <row r="7" spans="1:3">
      <c r="A7" s="2" t="s">
        <v>668</v>
      </c>
      <c r="B7" s="6">
        <v>33173000</v>
      </c>
      <c r="C7" s="4"/>
    </row>
    <row r="8" spans="1:3">
      <c r="A8" s="2" t="s">
        <v>669</v>
      </c>
      <c r="B8" s="6">
        <v>13962000</v>
      </c>
      <c r="C8" s="4"/>
    </row>
    <row r="9" spans="1:3">
      <c r="A9" s="2" t="s">
        <v>670</v>
      </c>
      <c r="B9" s="6">
        <v>10812000</v>
      </c>
      <c r="C9" s="4"/>
    </row>
    <row r="10" spans="1:3">
      <c r="A10" s="2" t="s">
        <v>671</v>
      </c>
      <c r="B10" s="6">
        <v>7694000</v>
      </c>
      <c r="C10" s="4"/>
    </row>
    <row r="11" spans="1:3">
      <c r="A11" s="2" t="s">
        <v>672</v>
      </c>
      <c r="B11" s="6">
        <v>146000</v>
      </c>
      <c r="C11" s="4"/>
    </row>
    <row r="12" spans="1:3">
      <c r="A12" s="2" t="s">
        <v>147</v>
      </c>
      <c r="B12" s="6">
        <v>218277000</v>
      </c>
      <c r="C12" s="4"/>
    </row>
    <row r="13" spans="1:3">
      <c r="A13" s="3" t="s">
        <v>1414</v>
      </c>
      <c r="B13" s="4"/>
      <c r="C13" s="4"/>
    </row>
    <row r="14" spans="1:3">
      <c r="A14" s="2" t="s">
        <v>1415</v>
      </c>
      <c r="B14" s="6">
        <v>222116000</v>
      </c>
      <c r="C14" s="6">
        <v>235448000</v>
      </c>
    </row>
    <row r="15" spans="1:3" ht="30">
      <c r="A15" s="2" t="s">
        <v>1416</v>
      </c>
      <c r="B15" s="6">
        <v>306631000</v>
      </c>
      <c r="C15" s="6">
        <v>291035000</v>
      </c>
    </row>
    <row r="16" spans="1:3" ht="30">
      <c r="A16" s="2" t="s">
        <v>1417</v>
      </c>
      <c r="B16" s="6">
        <v>273958000</v>
      </c>
      <c r="C16" s="6">
        <v>279227000</v>
      </c>
    </row>
    <row r="17" spans="1:3" ht="30">
      <c r="A17" s="2" t="s">
        <v>1418</v>
      </c>
      <c r="B17" s="6">
        <v>251095000</v>
      </c>
      <c r="C17" s="6">
        <v>253255000</v>
      </c>
    </row>
    <row r="18" spans="1:3" ht="30">
      <c r="A18" s="2" t="s">
        <v>1419</v>
      </c>
      <c r="B18" s="6">
        <v>218277000</v>
      </c>
      <c r="C18" s="6">
        <v>228651000</v>
      </c>
    </row>
    <row r="19" spans="1:3">
      <c r="A19" s="2" t="s">
        <v>49</v>
      </c>
      <c r="B19" s="7">
        <v>1272077000</v>
      </c>
      <c r="C19" s="7">
        <v>1287616000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8" t="s">
        <v>1</v>
      </c>
      <c r="C1" s="8"/>
      <c r="D1" s="8"/>
    </row>
    <row r="2" spans="1:4" ht="30">
      <c r="A2" s="1" t="s">
        <v>27</v>
      </c>
      <c r="B2" s="1" t="s">
        <v>2</v>
      </c>
      <c r="C2" s="1" t="s">
        <v>28</v>
      </c>
      <c r="D2" s="1" t="s">
        <v>80</v>
      </c>
    </row>
    <row r="3" spans="1:4">
      <c r="A3" s="3" t="s">
        <v>1421</v>
      </c>
      <c r="B3" s="4"/>
      <c r="C3" s="4"/>
      <c r="D3" s="4"/>
    </row>
    <row r="4" spans="1:4">
      <c r="A4" s="2" t="s">
        <v>662</v>
      </c>
      <c r="B4" s="7">
        <v>101</v>
      </c>
      <c r="C4" s="7">
        <v>102</v>
      </c>
      <c r="D4" s="7">
        <v>195</v>
      </c>
    </row>
    <row r="5" spans="1:4">
      <c r="A5" s="2" t="s">
        <v>658</v>
      </c>
      <c r="B5" s="4">
        <v>375</v>
      </c>
      <c r="C5" s="4">
        <v>452</v>
      </c>
      <c r="D5" s="6">
        <v>1186</v>
      </c>
    </row>
    <row r="6" spans="1:4">
      <c r="A6" s="2" t="s">
        <v>659</v>
      </c>
      <c r="B6" s="4">
        <v>588</v>
      </c>
      <c r="C6" s="4">
        <v>693</v>
      </c>
      <c r="D6" s="6">
        <v>1248</v>
      </c>
    </row>
    <row r="7" spans="1:4">
      <c r="A7" s="2" t="s">
        <v>660</v>
      </c>
      <c r="B7" s="6">
        <v>1287</v>
      </c>
      <c r="C7" s="6">
        <v>1456</v>
      </c>
      <c r="D7" s="6">
        <v>2214</v>
      </c>
    </row>
    <row r="8" spans="1:4">
      <c r="A8" s="2" t="s">
        <v>147</v>
      </c>
      <c r="B8" s="6">
        <v>2351</v>
      </c>
      <c r="C8" s="6">
        <v>2703</v>
      </c>
      <c r="D8" s="6">
        <v>4843</v>
      </c>
    </row>
    <row r="9" spans="1:4">
      <c r="A9" s="2" t="s">
        <v>664</v>
      </c>
      <c r="B9" s="6">
        <v>98445</v>
      </c>
      <c r="C9" s="6">
        <v>96715</v>
      </c>
      <c r="D9" s="6">
        <v>62563</v>
      </c>
    </row>
    <row r="10" spans="1:4">
      <c r="A10" s="2" t="s">
        <v>665</v>
      </c>
      <c r="B10" s="7">
        <v>598</v>
      </c>
      <c r="C10" s="7">
        <v>546</v>
      </c>
      <c r="D10" s="7">
        <v>826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1422</v>
      </c>
      <c r="B1" s="1" t="s">
        <v>1</v>
      </c>
      <c r="C1" s="1"/>
    </row>
    <row r="2" spans="1:3" ht="30">
      <c r="A2" s="1" t="s">
        <v>27</v>
      </c>
      <c r="B2" s="1" t="s">
        <v>2</v>
      </c>
      <c r="C2" s="1" t="s">
        <v>28</v>
      </c>
    </row>
    <row r="3" spans="1:3">
      <c r="A3" s="3" t="s">
        <v>1423</v>
      </c>
      <c r="B3" s="4"/>
      <c r="C3" s="4"/>
    </row>
    <row r="4" spans="1:3" ht="30">
      <c r="A4" s="2" t="s">
        <v>1424</v>
      </c>
      <c r="B4" s="7">
        <v>20000</v>
      </c>
      <c r="C4" s="7">
        <v>20000</v>
      </c>
    </row>
    <row r="5" spans="1:3" ht="30">
      <c r="A5" s="2" t="s">
        <v>1425</v>
      </c>
      <c r="B5" s="190">
        <v>5.0000000000000001E-4</v>
      </c>
      <c r="C5" s="4"/>
    </row>
    <row r="6" spans="1:3" ht="30">
      <c r="A6" s="2" t="s">
        <v>1426</v>
      </c>
      <c r="B6" s="190">
        <v>1.33</v>
      </c>
      <c r="C6" s="4"/>
    </row>
    <row r="7" spans="1:3">
      <c r="A7" s="2" t="s">
        <v>1427</v>
      </c>
      <c r="B7" s="4">
        <v>0</v>
      </c>
      <c r="C7" s="4"/>
    </row>
    <row r="8" spans="1:3" ht="30">
      <c r="A8" s="3" t="s">
        <v>1428</v>
      </c>
      <c r="B8" s="4"/>
      <c r="C8" s="4"/>
    </row>
    <row r="9" spans="1:3" ht="45">
      <c r="A9" s="2" t="s">
        <v>1429</v>
      </c>
      <c r="B9" s="6">
        <v>5000</v>
      </c>
      <c r="C9" s="4"/>
    </row>
    <row r="10" spans="1:3" ht="30">
      <c r="A10" s="2" t="s">
        <v>1430</v>
      </c>
      <c r="B10" s="6">
        <v>5000</v>
      </c>
      <c r="C10" s="4"/>
    </row>
    <row r="11" spans="1:3" ht="30">
      <c r="A11" s="2" t="s">
        <v>1431</v>
      </c>
      <c r="B11" s="4">
        <v>0</v>
      </c>
      <c r="C11" s="4"/>
    </row>
    <row r="12" spans="1:3" ht="30">
      <c r="A12" s="2" t="s">
        <v>1432</v>
      </c>
      <c r="B12" s="4">
        <v>0</v>
      </c>
      <c r="C12" s="4"/>
    </row>
    <row r="13" spans="1:3" ht="30">
      <c r="A13" s="2" t="s">
        <v>1433</v>
      </c>
      <c r="B13" s="4">
        <v>0</v>
      </c>
      <c r="C13" s="4"/>
    </row>
    <row r="14" spans="1:3" ht="30">
      <c r="A14" s="2" t="s">
        <v>1434</v>
      </c>
      <c r="B14" s="6">
        <v>30620</v>
      </c>
      <c r="C14" s="4"/>
    </row>
    <row r="15" spans="1:3">
      <c r="A15" s="2" t="s">
        <v>1435</v>
      </c>
      <c r="B15" s="6">
        <v>40620</v>
      </c>
      <c r="C15" s="4"/>
    </row>
    <row r="16" spans="1:3" ht="30">
      <c r="A16" s="2" t="s">
        <v>1436</v>
      </c>
      <c r="B16" s="4"/>
      <c r="C16" s="4"/>
    </row>
    <row r="17" spans="1:3">
      <c r="A17" s="3" t="s">
        <v>1423</v>
      </c>
      <c r="B17" s="4"/>
      <c r="C17" s="4"/>
    </row>
    <row r="18" spans="1:3" ht="30">
      <c r="A18" s="2" t="s">
        <v>1424</v>
      </c>
      <c r="B18" s="6">
        <v>5000</v>
      </c>
      <c r="C18" s="4"/>
    </row>
    <row r="19" spans="1:3" ht="30">
      <c r="A19" s="2" t="s">
        <v>1437</v>
      </c>
      <c r="B19" s="4" t="s">
        <v>1438</v>
      </c>
      <c r="C19" s="4"/>
    </row>
    <row r="20" spans="1:3" ht="30">
      <c r="A20" s="2" t="s">
        <v>1439</v>
      </c>
      <c r="B20" s="190">
        <v>5.7000000000000002E-3</v>
      </c>
      <c r="C20" s="4"/>
    </row>
    <row r="21" spans="1:3" ht="30">
      <c r="A21" s="2" t="s">
        <v>1440</v>
      </c>
      <c r="B21" s="4"/>
      <c r="C21" s="4"/>
    </row>
    <row r="22" spans="1:3">
      <c r="A22" s="3" t="s">
        <v>1423</v>
      </c>
      <c r="B22" s="4"/>
      <c r="C22" s="4"/>
    </row>
    <row r="23" spans="1:3" ht="30">
      <c r="A23" s="2" t="s">
        <v>1424</v>
      </c>
      <c r="B23" s="6">
        <v>5000</v>
      </c>
      <c r="C23" s="4"/>
    </row>
    <row r="24" spans="1:3" ht="30">
      <c r="A24" s="2" t="s">
        <v>1437</v>
      </c>
      <c r="B24" s="4" t="s">
        <v>1441</v>
      </c>
      <c r="C24" s="4"/>
    </row>
    <row r="25" spans="1:3" ht="30">
      <c r="A25" s="2" t="s">
        <v>1439</v>
      </c>
      <c r="B25" s="190">
        <v>4.58E-2</v>
      </c>
      <c r="C25" s="4"/>
    </row>
    <row r="26" spans="1:3" ht="30">
      <c r="A26" s="2" t="s">
        <v>1442</v>
      </c>
      <c r="B26" s="4"/>
      <c r="C26" s="4"/>
    </row>
    <row r="27" spans="1:3">
      <c r="A27" s="3" t="s">
        <v>1423</v>
      </c>
      <c r="B27" s="4"/>
      <c r="C27" s="4"/>
    </row>
    <row r="28" spans="1:3" ht="30">
      <c r="A28" s="2" t="s">
        <v>1424</v>
      </c>
      <c r="B28" s="6">
        <v>5000</v>
      </c>
      <c r="C28" s="4"/>
    </row>
    <row r="29" spans="1:3" ht="30">
      <c r="A29" s="2" t="s">
        <v>1437</v>
      </c>
      <c r="B29" s="4" t="s">
        <v>1443</v>
      </c>
      <c r="C29" s="4"/>
    </row>
    <row r="30" spans="1:3" ht="30">
      <c r="A30" s="2" t="s">
        <v>1439</v>
      </c>
      <c r="B30" s="190">
        <v>2.3E-2</v>
      </c>
      <c r="C30" s="4"/>
    </row>
    <row r="31" spans="1:3" ht="30">
      <c r="A31" s="2" t="s">
        <v>1444</v>
      </c>
      <c r="B31" s="4"/>
      <c r="C31" s="4"/>
    </row>
    <row r="32" spans="1:3">
      <c r="A32" s="3" t="s">
        <v>1423</v>
      </c>
      <c r="B32" s="4"/>
      <c r="C32" s="4"/>
    </row>
    <row r="33" spans="1:3" ht="30">
      <c r="A33" s="2" t="s">
        <v>1424</v>
      </c>
      <c r="B33" s="7">
        <v>5000</v>
      </c>
      <c r="C33" s="4"/>
    </row>
    <row r="34" spans="1:3" ht="30">
      <c r="A34" s="2" t="s">
        <v>1437</v>
      </c>
      <c r="B34" s="4" t="s">
        <v>1445</v>
      </c>
      <c r="C34" s="4"/>
    </row>
    <row r="35" spans="1:3" ht="30">
      <c r="A35" s="2" t="s">
        <v>1439</v>
      </c>
      <c r="B35" s="190">
        <v>2.5499999999999998E-2</v>
      </c>
      <c r="C35"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1446</v>
      </c>
      <c r="B1" s="8" t="s">
        <v>1</v>
      </c>
      <c r="C1" s="8"/>
      <c r="D1" s="8"/>
    </row>
    <row r="2" spans="1:4" ht="30">
      <c r="A2" s="1" t="s">
        <v>27</v>
      </c>
      <c r="B2" s="1" t="s">
        <v>2</v>
      </c>
      <c r="C2" s="1" t="s">
        <v>28</v>
      </c>
      <c r="D2" s="1" t="s">
        <v>80</v>
      </c>
    </row>
    <row r="3" spans="1:4" ht="30">
      <c r="A3" s="2" t="s">
        <v>1447</v>
      </c>
      <c r="B3" s="4"/>
      <c r="C3" s="4"/>
      <c r="D3" s="4"/>
    </row>
    <row r="4" spans="1:4">
      <c r="A4" s="3" t="s">
        <v>1448</v>
      </c>
      <c r="B4" s="4"/>
      <c r="C4" s="4"/>
      <c r="D4" s="4"/>
    </row>
    <row r="5" spans="1:4" ht="30">
      <c r="A5" s="2" t="s">
        <v>686</v>
      </c>
      <c r="B5" s="7">
        <v>121869</v>
      </c>
      <c r="C5" s="7">
        <v>119187</v>
      </c>
      <c r="D5" s="7">
        <v>118030</v>
      </c>
    </row>
    <row r="6" spans="1:4" ht="30">
      <c r="A6" s="2" t="s">
        <v>687</v>
      </c>
      <c r="B6" s="7">
        <v>97478</v>
      </c>
      <c r="C6" s="7">
        <v>87468</v>
      </c>
      <c r="D6" s="7">
        <v>113443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1449</v>
      </c>
      <c r="B1" s="1" t="s">
        <v>2</v>
      </c>
      <c r="C1" s="1" t="s">
        <v>28</v>
      </c>
    </row>
    <row r="2" spans="1:3">
      <c r="A2" s="3" t="s">
        <v>1450</v>
      </c>
      <c r="B2" s="4"/>
      <c r="C2" s="4"/>
    </row>
    <row r="3" spans="1:3" ht="30">
      <c r="A3" s="2" t="s">
        <v>1424</v>
      </c>
      <c r="B3" s="7">
        <v>20000000</v>
      </c>
      <c r="C3" s="7">
        <v>20000000</v>
      </c>
    </row>
    <row r="4" spans="1:3">
      <c r="A4" s="2" t="s">
        <v>53</v>
      </c>
      <c r="B4" s="6">
        <v>20620000</v>
      </c>
      <c r="C4" s="6">
        <v>20620000</v>
      </c>
    </row>
    <row r="5" spans="1:3">
      <c r="A5" s="2" t="s">
        <v>1451</v>
      </c>
      <c r="B5" s="6">
        <v>162489000</v>
      </c>
      <c r="C5" s="6">
        <v>159807000</v>
      </c>
    </row>
    <row r="6" spans="1:3" ht="30">
      <c r="A6" s="2" t="s">
        <v>1447</v>
      </c>
      <c r="B6" s="4"/>
      <c r="C6" s="4"/>
    </row>
    <row r="7" spans="1:3">
      <c r="A7" s="3" t="s">
        <v>1450</v>
      </c>
      <c r="B7" s="4"/>
      <c r="C7" s="4"/>
    </row>
    <row r="8" spans="1:3">
      <c r="A8" s="2" t="s">
        <v>1452</v>
      </c>
      <c r="B8" s="7">
        <v>121869000</v>
      </c>
      <c r="C8" s="7">
        <v>119187000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1453</v>
      </c>
      <c r="B1" s="1" t="s">
        <v>1</v>
      </c>
    </row>
    <row r="2" spans="1:2">
      <c r="A2" s="1" t="s">
        <v>1178</v>
      </c>
      <c r="B2" s="1" t="s">
        <v>2</v>
      </c>
    </row>
    <row r="3" spans="1:2">
      <c r="A3" s="2" t="s">
        <v>1454</v>
      </c>
      <c r="B3" s="4"/>
    </row>
    <row r="4" spans="1:2">
      <c r="A4" s="3" t="s">
        <v>1455</v>
      </c>
      <c r="B4" s="4"/>
    </row>
    <row r="5" spans="1:2" ht="30">
      <c r="A5" s="2" t="s">
        <v>1456</v>
      </c>
      <c r="B5" s="7">
        <v>15</v>
      </c>
    </row>
    <row r="6" spans="1:2" ht="30">
      <c r="A6" s="2" t="s">
        <v>1457</v>
      </c>
      <c r="B6" s="190">
        <v>2.5000000000000001E-2</v>
      </c>
    </row>
    <row r="7" spans="1:2" ht="30">
      <c r="A7" s="2" t="s">
        <v>1458</v>
      </c>
      <c r="B7" s="190">
        <v>2.2499999999999999E-2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4" width="12.28515625" bestFit="1" customWidth="1"/>
    <col min="5" max="5" width="12.140625" bestFit="1" customWidth="1"/>
  </cols>
  <sheetData>
    <row r="1" spans="1:5" ht="15" customHeight="1">
      <c r="A1" s="8" t="s">
        <v>1459</v>
      </c>
      <c r="B1" s="1" t="s">
        <v>1</v>
      </c>
      <c r="C1" s="1"/>
      <c r="D1" s="1"/>
      <c r="E1" s="1"/>
    </row>
    <row r="2" spans="1:5">
      <c r="A2" s="8"/>
      <c r="B2" s="1" t="s">
        <v>2</v>
      </c>
      <c r="C2" s="1" t="s">
        <v>28</v>
      </c>
      <c r="D2" s="1" t="s">
        <v>1460</v>
      </c>
      <c r="E2" s="1" t="s">
        <v>1461</v>
      </c>
    </row>
    <row r="3" spans="1:5">
      <c r="A3" s="3" t="s">
        <v>1423</v>
      </c>
      <c r="B3" s="4"/>
      <c r="C3" s="4"/>
      <c r="D3" s="4"/>
      <c r="E3" s="4"/>
    </row>
    <row r="4" spans="1:5">
      <c r="A4" s="2" t="s">
        <v>53</v>
      </c>
      <c r="B4" s="6">
        <v>20620000</v>
      </c>
      <c r="C4" s="7">
        <v>20620000</v>
      </c>
      <c r="D4" s="4"/>
      <c r="E4" s="4"/>
    </row>
    <row r="5" spans="1:5">
      <c r="A5" s="2" t="s">
        <v>1462</v>
      </c>
      <c r="B5" s="4"/>
      <c r="C5" s="4"/>
      <c r="D5" s="4"/>
      <c r="E5" s="4"/>
    </row>
    <row r="6" spans="1:5">
      <c r="A6" s="3" t="s">
        <v>1423</v>
      </c>
      <c r="B6" s="4"/>
      <c r="C6" s="4"/>
      <c r="D6" s="4"/>
      <c r="E6" s="4"/>
    </row>
    <row r="7" spans="1:5">
      <c r="A7" s="2" t="s">
        <v>1463</v>
      </c>
      <c r="B7" s="4"/>
      <c r="C7" s="4"/>
      <c r="D7" s="6">
        <v>10000000</v>
      </c>
      <c r="E7" s="4"/>
    </row>
    <row r="8" spans="1:5">
      <c r="A8" s="2" t="s">
        <v>1464</v>
      </c>
      <c r="B8" s="4"/>
      <c r="C8" s="4"/>
      <c r="D8" s="6">
        <v>310000</v>
      </c>
      <c r="E8" s="4"/>
    </row>
    <row r="9" spans="1:5">
      <c r="A9" s="2" t="s">
        <v>53</v>
      </c>
      <c r="B9" s="6">
        <v>10310000</v>
      </c>
      <c r="C9" s="4"/>
      <c r="D9" s="4"/>
      <c r="E9" s="4"/>
    </row>
    <row r="10" spans="1:5">
      <c r="A10" s="2" t="s">
        <v>1465</v>
      </c>
      <c r="B10" s="4"/>
      <c r="C10" s="4"/>
      <c r="D10" s="4"/>
      <c r="E10" s="4"/>
    </row>
    <row r="11" spans="1:5">
      <c r="A11" s="3" t="s">
        <v>1423</v>
      </c>
      <c r="B11" s="4"/>
      <c r="C11" s="4"/>
      <c r="D11" s="4"/>
      <c r="E11" s="4"/>
    </row>
    <row r="12" spans="1:5">
      <c r="A12" s="2" t="s">
        <v>1463</v>
      </c>
      <c r="B12" s="4"/>
      <c r="C12" s="4"/>
      <c r="D12" s="4"/>
      <c r="E12" s="6">
        <v>10000000</v>
      </c>
    </row>
    <row r="13" spans="1:5">
      <c r="A13" s="2" t="s">
        <v>1464</v>
      </c>
      <c r="B13" s="4"/>
      <c r="C13" s="4"/>
      <c r="D13" s="4"/>
      <c r="E13" s="6">
        <v>310000</v>
      </c>
    </row>
    <row r="14" spans="1:5">
      <c r="A14" s="2" t="s">
        <v>53</v>
      </c>
      <c r="B14" s="6">
        <v>10310000</v>
      </c>
      <c r="C14" s="4"/>
      <c r="D14" s="4"/>
      <c r="E14" s="4"/>
    </row>
    <row r="15" spans="1:5" ht="30">
      <c r="A15" s="2" t="s">
        <v>1466</v>
      </c>
      <c r="B15" s="4"/>
      <c r="C15" s="4"/>
      <c r="D15" s="4"/>
      <c r="E15" s="4"/>
    </row>
    <row r="16" spans="1:5">
      <c r="A16" s="3" t="s">
        <v>1423</v>
      </c>
      <c r="B16" s="4"/>
      <c r="C16" s="4"/>
      <c r="D16" s="4"/>
      <c r="E16" s="4"/>
    </row>
    <row r="17" spans="1:5" ht="45">
      <c r="A17" s="2" t="s">
        <v>1467</v>
      </c>
      <c r="B17" s="4" t="s">
        <v>1468</v>
      </c>
      <c r="C17" s="4"/>
      <c r="D17" s="4"/>
      <c r="E17" s="4"/>
    </row>
    <row r="18" spans="1:5" ht="30">
      <c r="A18" s="2" t="s">
        <v>1469</v>
      </c>
      <c r="B18" s="190">
        <v>3.0800000000000001E-2</v>
      </c>
      <c r="C18" s="190">
        <v>3.09E-2</v>
      </c>
      <c r="D18" s="4"/>
      <c r="E18" s="4"/>
    </row>
    <row r="19" spans="1:5" ht="30">
      <c r="A19" s="2" t="s">
        <v>1470</v>
      </c>
      <c r="B19" s="4"/>
      <c r="C19" s="4"/>
      <c r="D19" s="4"/>
      <c r="E19" s="4"/>
    </row>
    <row r="20" spans="1:5">
      <c r="A20" s="3" t="s">
        <v>1423</v>
      </c>
      <c r="B20" s="4"/>
      <c r="C20" s="4"/>
      <c r="D20" s="4"/>
      <c r="E20" s="4"/>
    </row>
    <row r="21" spans="1:5" ht="75">
      <c r="A21" s="2" t="s">
        <v>1467</v>
      </c>
      <c r="B21" s="4" t="s">
        <v>1471</v>
      </c>
      <c r="C21" s="4"/>
      <c r="D21" s="4"/>
      <c r="E21" s="4"/>
    </row>
    <row r="22" spans="1:5" ht="30">
      <c r="A22" s="2" t="s">
        <v>1469</v>
      </c>
      <c r="B22" s="190">
        <v>1.84E-2</v>
      </c>
      <c r="C22" s="190">
        <v>1.84E-2</v>
      </c>
      <c r="D22" s="4"/>
      <c r="E22"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1472</v>
      </c>
      <c r="B1" s="8" t="s">
        <v>2</v>
      </c>
      <c r="C1" s="8" t="s">
        <v>28</v>
      </c>
    </row>
    <row r="2" spans="1:3" ht="30">
      <c r="A2" s="1" t="s">
        <v>27</v>
      </c>
      <c r="B2" s="8"/>
      <c r="C2" s="8"/>
    </row>
    <row r="3" spans="1:3" ht="45">
      <c r="A3" s="3" t="s">
        <v>1473</v>
      </c>
      <c r="B3" s="4"/>
      <c r="C3" s="4"/>
    </row>
    <row r="4" spans="1:3">
      <c r="A4" s="2" t="s">
        <v>1474</v>
      </c>
      <c r="B4" s="7">
        <v>180678</v>
      </c>
      <c r="C4" s="7">
        <v>170344</v>
      </c>
    </row>
    <row r="5" spans="1:3">
      <c r="A5" s="2" t="s">
        <v>1475</v>
      </c>
      <c r="B5" s="190">
        <v>0.156</v>
      </c>
      <c r="C5" s="190">
        <v>0.15579999999999999</v>
      </c>
    </row>
    <row r="6" spans="1:3" ht="30">
      <c r="A6" s="2" t="s">
        <v>1476</v>
      </c>
      <c r="B6" s="6">
        <v>92675</v>
      </c>
      <c r="C6" s="6">
        <v>87472</v>
      </c>
    </row>
    <row r="7" spans="1:3" ht="30">
      <c r="A7" s="2" t="s">
        <v>1477</v>
      </c>
      <c r="B7" s="190">
        <v>0.08</v>
      </c>
      <c r="C7" s="190">
        <v>0.08</v>
      </c>
    </row>
    <row r="8" spans="1:3">
      <c r="A8" s="2" t="s">
        <v>1478</v>
      </c>
      <c r="B8" s="6">
        <v>166996</v>
      </c>
      <c r="C8" s="6">
        <v>157095</v>
      </c>
    </row>
    <row r="9" spans="1:3">
      <c r="A9" s="2" t="s">
        <v>1479</v>
      </c>
      <c r="B9" s="190">
        <v>0.14419999999999999</v>
      </c>
      <c r="C9" s="190">
        <v>0.14369999999999999</v>
      </c>
    </row>
    <row r="10" spans="1:3" ht="30">
      <c r="A10" s="2" t="s">
        <v>1480</v>
      </c>
      <c r="B10" s="6">
        <v>46338</v>
      </c>
      <c r="C10" s="6">
        <v>43736</v>
      </c>
    </row>
    <row r="11" spans="1:3" ht="30">
      <c r="A11" s="2" t="s">
        <v>1481</v>
      </c>
      <c r="B11" s="190">
        <v>0.04</v>
      </c>
      <c r="C11" s="190">
        <v>0.04</v>
      </c>
    </row>
    <row r="12" spans="1:3" ht="30">
      <c r="A12" s="2" t="s">
        <v>1482</v>
      </c>
      <c r="B12" s="190">
        <v>0.1052</v>
      </c>
      <c r="C12" s="190">
        <v>0.1012</v>
      </c>
    </row>
    <row r="13" spans="1:3" ht="30">
      <c r="A13" s="2" t="s">
        <v>1483</v>
      </c>
      <c r="B13" s="6">
        <v>63493</v>
      </c>
      <c r="C13" s="6">
        <v>62069</v>
      </c>
    </row>
    <row r="14" spans="1:3" ht="45">
      <c r="A14" s="2" t="s">
        <v>1484</v>
      </c>
      <c r="B14" s="190">
        <v>0.04</v>
      </c>
      <c r="C14" s="190">
        <v>0.04</v>
      </c>
    </row>
    <row r="15" spans="1:3">
      <c r="A15" s="2" t="s">
        <v>1485</v>
      </c>
      <c r="B15" s="4"/>
      <c r="C15" s="4"/>
    </row>
    <row r="16" spans="1:3" ht="45">
      <c r="A16" s="3" t="s">
        <v>1473</v>
      </c>
      <c r="B16" s="4"/>
      <c r="C16" s="4"/>
    </row>
    <row r="17" spans="1:3">
      <c r="A17" s="2" t="s">
        <v>1474</v>
      </c>
      <c r="B17" s="6">
        <v>172991</v>
      </c>
      <c r="C17" s="6">
        <v>161650</v>
      </c>
    </row>
    <row r="18" spans="1:3">
      <c r="A18" s="2" t="s">
        <v>1475</v>
      </c>
      <c r="B18" s="190">
        <v>0.1502</v>
      </c>
      <c r="C18" s="190">
        <v>0.1489</v>
      </c>
    </row>
    <row r="19" spans="1:3" ht="30">
      <c r="A19" s="2" t="s">
        <v>1476</v>
      </c>
      <c r="B19" s="6">
        <v>92110</v>
      </c>
      <c r="C19" s="6">
        <v>86830</v>
      </c>
    </row>
    <row r="20" spans="1:3" ht="30">
      <c r="A20" s="2" t="s">
        <v>1477</v>
      </c>
      <c r="B20" s="190">
        <v>0.08</v>
      </c>
      <c r="C20" s="190">
        <v>0.08</v>
      </c>
    </row>
    <row r="21" spans="1:3" ht="30">
      <c r="A21" s="2" t="s">
        <v>1486</v>
      </c>
      <c r="B21" s="6">
        <v>115137</v>
      </c>
      <c r="C21" s="6">
        <v>108538</v>
      </c>
    </row>
    <row r="22" spans="1:3" ht="30">
      <c r="A22" s="2" t="s">
        <v>1487</v>
      </c>
      <c r="B22" s="190">
        <v>0.1</v>
      </c>
      <c r="C22" s="190">
        <v>0.1</v>
      </c>
    </row>
    <row r="23" spans="1:3">
      <c r="A23" s="2" t="s">
        <v>1478</v>
      </c>
      <c r="B23" s="6">
        <v>159309</v>
      </c>
      <c r="C23" s="6">
        <v>148401</v>
      </c>
    </row>
    <row r="24" spans="1:3">
      <c r="A24" s="2" t="s">
        <v>1479</v>
      </c>
      <c r="B24" s="190">
        <v>0.1384</v>
      </c>
      <c r="C24" s="190">
        <v>0.13669999999999999</v>
      </c>
    </row>
    <row r="25" spans="1:3" ht="30">
      <c r="A25" s="2" t="s">
        <v>1480</v>
      </c>
      <c r="B25" s="6">
        <v>46055</v>
      </c>
      <c r="C25" s="6">
        <v>43415</v>
      </c>
    </row>
    <row r="26" spans="1:3" ht="30">
      <c r="A26" s="2" t="s">
        <v>1481</v>
      </c>
      <c r="B26" s="190">
        <v>0.04</v>
      </c>
      <c r="C26" s="190">
        <v>0.04</v>
      </c>
    </row>
    <row r="27" spans="1:3" ht="30">
      <c r="A27" s="2" t="s">
        <v>1488</v>
      </c>
      <c r="B27" s="6">
        <v>69082</v>
      </c>
      <c r="C27" s="6">
        <v>65123</v>
      </c>
    </row>
    <row r="28" spans="1:3" ht="30">
      <c r="A28" s="2" t="s">
        <v>1489</v>
      </c>
      <c r="B28" s="190">
        <v>0.06</v>
      </c>
      <c r="C28" s="190">
        <v>0.06</v>
      </c>
    </row>
    <row r="29" spans="1:3" ht="30">
      <c r="A29" s="2" t="s">
        <v>1482</v>
      </c>
      <c r="B29" s="190">
        <v>0.1008</v>
      </c>
      <c r="C29" s="190">
        <v>9.6199999999999994E-2</v>
      </c>
    </row>
    <row r="30" spans="1:3" ht="30">
      <c r="A30" s="2" t="s">
        <v>1483</v>
      </c>
      <c r="B30" s="6">
        <v>63210</v>
      </c>
      <c r="C30" s="6">
        <v>61737</v>
      </c>
    </row>
    <row r="31" spans="1:3" ht="45">
      <c r="A31" s="2" t="s">
        <v>1484</v>
      </c>
      <c r="B31" s="190">
        <v>0.04</v>
      </c>
      <c r="C31" s="190">
        <v>0.04</v>
      </c>
    </row>
    <row r="32" spans="1:3" ht="30">
      <c r="A32" s="2" t="s">
        <v>1490</v>
      </c>
      <c r="B32" s="7">
        <v>79012</v>
      </c>
      <c r="C32" s="7">
        <v>77171</v>
      </c>
    </row>
    <row r="33" spans="1:3" ht="45">
      <c r="A33" s="2" t="s">
        <v>1491</v>
      </c>
      <c r="B33" s="190">
        <v>0.05</v>
      </c>
      <c r="C33" s="190">
        <v>0.05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1492</v>
      </c>
      <c r="B1" s="1" t="s">
        <v>1</v>
      </c>
    </row>
    <row r="2" spans="1:2">
      <c r="A2" s="8"/>
      <c r="B2" s="1" t="s">
        <v>2</v>
      </c>
    </row>
    <row r="3" spans="1:2" ht="30">
      <c r="A3" s="3" t="s">
        <v>693</v>
      </c>
      <c r="B3" s="4"/>
    </row>
    <row r="4" spans="1:2" ht="180">
      <c r="A4" s="2" t="s">
        <v>1493</v>
      </c>
      <c r="B4" s="4" t="s">
        <v>1494</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1495</v>
      </c>
      <c r="B1" s="1" t="s">
        <v>1</v>
      </c>
      <c r="C1" s="1"/>
    </row>
    <row r="2" spans="1:3">
      <c r="A2" s="8"/>
      <c r="B2" s="1" t="s">
        <v>2</v>
      </c>
      <c r="C2" s="1" t="s">
        <v>28</v>
      </c>
    </row>
    <row r="3" spans="1:3">
      <c r="A3" s="3" t="s">
        <v>1215</v>
      </c>
      <c r="B3" s="4"/>
      <c r="C3" s="4"/>
    </row>
    <row r="4" spans="1:3">
      <c r="A4" s="2" t="s">
        <v>743</v>
      </c>
      <c r="B4" s="7">
        <v>377856000</v>
      </c>
      <c r="C4" s="7">
        <v>488724000</v>
      </c>
    </row>
    <row r="5" spans="1:3">
      <c r="A5" s="3" t="s">
        <v>1496</v>
      </c>
      <c r="B5" s="4"/>
      <c r="C5" s="4"/>
    </row>
    <row r="6" spans="1:3" ht="30">
      <c r="A6" s="2" t="s">
        <v>1497</v>
      </c>
      <c r="B6" s="4"/>
      <c r="C6" s="6">
        <v>1987000</v>
      </c>
    </row>
    <row r="7" spans="1:3" ht="30">
      <c r="A7" s="2" t="s">
        <v>1498</v>
      </c>
      <c r="B7" s="4"/>
      <c r="C7" s="6">
        <v>1383000</v>
      </c>
    </row>
    <row r="8" spans="1:3">
      <c r="A8" s="2" t="s">
        <v>587</v>
      </c>
      <c r="B8" s="4"/>
      <c r="C8" s="6">
        <v>604000</v>
      </c>
    </row>
    <row r="9" spans="1:3" ht="30">
      <c r="A9" s="2" t="s">
        <v>1499</v>
      </c>
      <c r="B9" s="4"/>
      <c r="C9" s="4"/>
    </row>
    <row r="10" spans="1:3">
      <c r="A10" s="3" t="s">
        <v>1215</v>
      </c>
      <c r="B10" s="4"/>
      <c r="C10" s="4"/>
    </row>
    <row r="11" spans="1:3">
      <c r="A11" s="2" t="s">
        <v>743</v>
      </c>
      <c r="B11" s="6">
        <v>377856000</v>
      </c>
      <c r="C11" s="6">
        <v>488724000</v>
      </c>
    </row>
    <row r="12" spans="1:3" ht="45">
      <c r="A12" s="2" t="s">
        <v>1500</v>
      </c>
      <c r="B12" s="4"/>
      <c r="C12" s="4"/>
    </row>
    <row r="13" spans="1:3">
      <c r="A13" s="3" t="s">
        <v>1215</v>
      </c>
      <c r="B13" s="4"/>
      <c r="C13" s="4"/>
    </row>
    <row r="14" spans="1:3">
      <c r="A14" s="2" t="s">
        <v>743</v>
      </c>
      <c r="B14" s="6">
        <v>55000</v>
      </c>
      <c r="C14" s="6">
        <v>67000</v>
      </c>
    </row>
    <row r="15" spans="1:3" ht="45">
      <c r="A15" s="2" t="s">
        <v>1501</v>
      </c>
      <c r="B15" s="4"/>
      <c r="C15" s="4"/>
    </row>
    <row r="16" spans="1:3">
      <c r="A16" s="3" t="s">
        <v>1215</v>
      </c>
      <c r="B16" s="4"/>
      <c r="C16" s="4"/>
    </row>
    <row r="17" spans="1:3">
      <c r="A17" s="2" t="s">
        <v>743</v>
      </c>
      <c r="B17" s="6">
        <v>377437000</v>
      </c>
      <c r="C17" s="6">
        <v>488466000</v>
      </c>
    </row>
    <row r="18" spans="1:3" ht="45">
      <c r="A18" s="2" t="s">
        <v>1502</v>
      </c>
      <c r="B18" s="4"/>
      <c r="C18" s="4"/>
    </row>
    <row r="19" spans="1:3">
      <c r="A19" s="3" t="s">
        <v>1215</v>
      </c>
      <c r="B19" s="4"/>
      <c r="C19" s="4"/>
    </row>
    <row r="20" spans="1:3">
      <c r="A20" s="2" t="s">
        <v>743</v>
      </c>
      <c r="B20" s="6">
        <v>364000</v>
      </c>
      <c r="C20" s="6">
        <v>191000</v>
      </c>
    </row>
    <row r="21" spans="1:3" ht="30">
      <c r="A21" s="2" t="s">
        <v>1503</v>
      </c>
      <c r="B21" s="4"/>
      <c r="C21" s="4"/>
    </row>
    <row r="22" spans="1:3">
      <c r="A22" s="3" t="s">
        <v>1496</v>
      </c>
      <c r="B22" s="4"/>
      <c r="C22" s="4"/>
    </row>
    <row r="23" spans="1:3" ht="30">
      <c r="A23" s="2" t="s">
        <v>1497</v>
      </c>
      <c r="B23" s="6">
        <v>1576000</v>
      </c>
      <c r="C23" s="4"/>
    </row>
    <row r="24" spans="1:3" ht="30">
      <c r="A24" s="2" t="s">
        <v>1498</v>
      </c>
      <c r="B24" s="6">
        <v>1313000</v>
      </c>
      <c r="C24" s="4"/>
    </row>
    <row r="25" spans="1:3">
      <c r="A25" s="2" t="s">
        <v>587</v>
      </c>
      <c r="B25" s="6">
        <v>263000</v>
      </c>
      <c r="C25" s="4"/>
    </row>
    <row r="26" spans="1:3" ht="45">
      <c r="A26" s="2" t="s">
        <v>377</v>
      </c>
      <c r="B26" s="4"/>
      <c r="C26" s="4"/>
    </row>
    <row r="27" spans="1:3">
      <c r="A27" s="3" t="s">
        <v>1215</v>
      </c>
      <c r="B27" s="4"/>
      <c r="C27" s="4"/>
    </row>
    <row r="28" spans="1:3">
      <c r="A28" s="2" t="s">
        <v>743</v>
      </c>
      <c r="B28" s="6">
        <v>99957000</v>
      </c>
      <c r="C28" s="6">
        <v>190368000</v>
      </c>
    </row>
    <row r="29" spans="1:3" ht="60">
      <c r="A29" s="2" t="s">
        <v>1504</v>
      </c>
      <c r="B29" s="4"/>
      <c r="C29" s="4"/>
    </row>
    <row r="30" spans="1:3">
      <c r="A30" s="3" t="s">
        <v>1215</v>
      </c>
      <c r="B30" s="4"/>
      <c r="C30" s="4"/>
    </row>
    <row r="31" spans="1:3">
      <c r="A31" s="2" t="s">
        <v>743</v>
      </c>
      <c r="B31" s="6">
        <v>99957000</v>
      </c>
      <c r="C31" s="6">
        <v>190368000</v>
      </c>
    </row>
    <row r="32" spans="1:3" ht="90">
      <c r="A32" s="2" t="s">
        <v>1505</v>
      </c>
      <c r="B32" s="4"/>
      <c r="C32" s="4"/>
    </row>
    <row r="33" spans="1:3">
      <c r="A33" s="3" t="s">
        <v>1215</v>
      </c>
      <c r="B33" s="4"/>
      <c r="C33" s="4"/>
    </row>
    <row r="34" spans="1:3">
      <c r="A34" s="2" t="s">
        <v>743</v>
      </c>
      <c r="B34" s="4">
        <v>0</v>
      </c>
      <c r="C34" s="4">
        <v>0</v>
      </c>
    </row>
    <row r="35" spans="1:3" ht="75">
      <c r="A35" s="2" t="s">
        <v>1506</v>
      </c>
      <c r="B35" s="4"/>
      <c r="C35" s="4"/>
    </row>
    <row r="36" spans="1:3">
      <c r="A36" s="3" t="s">
        <v>1215</v>
      </c>
      <c r="B36" s="4"/>
      <c r="C36" s="4"/>
    </row>
    <row r="37" spans="1:3">
      <c r="A37" s="2" t="s">
        <v>743</v>
      </c>
      <c r="B37" s="6">
        <v>99957000</v>
      </c>
      <c r="C37" s="6">
        <v>190368000</v>
      </c>
    </row>
    <row r="38" spans="1:3" ht="75">
      <c r="A38" s="2" t="s">
        <v>1507</v>
      </c>
      <c r="B38" s="4"/>
      <c r="C38" s="4"/>
    </row>
    <row r="39" spans="1:3">
      <c r="A39" s="3" t="s">
        <v>1215</v>
      </c>
      <c r="B39" s="4"/>
      <c r="C39" s="4"/>
    </row>
    <row r="40" spans="1:3">
      <c r="A40" s="2" t="s">
        <v>743</v>
      </c>
      <c r="B40" s="4">
        <v>0</v>
      </c>
      <c r="C40" s="4">
        <v>0</v>
      </c>
    </row>
    <row r="41" spans="1:3" ht="30">
      <c r="A41" s="2" t="s">
        <v>379</v>
      </c>
      <c r="B41" s="4"/>
      <c r="C41" s="4"/>
    </row>
    <row r="42" spans="1:3">
      <c r="A42" s="3" t="s">
        <v>1215</v>
      </c>
      <c r="B42" s="4"/>
      <c r="C42" s="4"/>
    </row>
    <row r="43" spans="1:3">
      <c r="A43" s="2" t="s">
        <v>743</v>
      </c>
      <c r="B43" s="6">
        <v>78084000</v>
      </c>
      <c r="C43" s="6">
        <v>64562000</v>
      </c>
    </row>
    <row r="44" spans="1:3" ht="45">
      <c r="A44" s="2" t="s">
        <v>1508</v>
      </c>
      <c r="B44" s="4"/>
      <c r="C44" s="4"/>
    </row>
    <row r="45" spans="1:3">
      <c r="A45" s="3" t="s">
        <v>1215</v>
      </c>
      <c r="B45" s="4"/>
      <c r="C45" s="4"/>
    </row>
    <row r="46" spans="1:3">
      <c r="A46" s="2" t="s">
        <v>743</v>
      </c>
      <c r="B46" s="6">
        <v>78084000</v>
      </c>
      <c r="C46" s="6">
        <v>64562000</v>
      </c>
    </row>
    <row r="47" spans="1:3" ht="75">
      <c r="A47" s="2" t="s">
        <v>1509</v>
      </c>
      <c r="B47" s="4"/>
      <c r="C47" s="4"/>
    </row>
    <row r="48" spans="1:3">
      <c r="A48" s="3" t="s">
        <v>1215</v>
      </c>
      <c r="B48" s="4"/>
      <c r="C48" s="4"/>
    </row>
    <row r="49" spans="1:3">
      <c r="A49" s="2" t="s">
        <v>743</v>
      </c>
      <c r="B49" s="4">
        <v>0</v>
      </c>
      <c r="C49" s="4">
        <v>0</v>
      </c>
    </row>
    <row r="50" spans="1:3" ht="75">
      <c r="A50" s="2" t="s">
        <v>1510</v>
      </c>
      <c r="B50" s="4"/>
      <c r="C50" s="4"/>
    </row>
    <row r="51" spans="1:3">
      <c r="A51" s="3" t="s">
        <v>1215</v>
      </c>
      <c r="B51" s="4"/>
      <c r="C51" s="4"/>
    </row>
    <row r="52" spans="1:3">
      <c r="A52" s="2" t="s">
        <v>743</v>
      </c>
      <c r="B52" s="6">
        <v>78084000</v>
      </c>
      <c r="C52" s="6">
        <v>64562000</v>
      </c>
    </row>
    <row r="53" spans="1:3" ht="75">
      <c r="A53" s="2" t="s">
        <v>1511</v>
      </c>
      <c r="B53" s="4"/>
      <c r="C53" s="4"/>
    </row>
    <row r="54" spans="1:3">
      <c r="A54" s="3" t="s">
        <v>1215</v>
      </c>
      <c r="B54" s="4"/>
      <c r="C54" s="4"/>
    </row>
    <row r="55" spans="1:3">
      <c r="A55" s="2" t="s">
        <v>743</v>
      </c>
      <c r="B55" s="4">
        <v>0</v>
      </c>
      <c r="C55" s="4">
        <v>0</v>
      </c>
    </row>
    <row r="56" spans="1:3">
      <c r="A56" s="2" t="s">
        <v>742</v>
      </c>
      <c r="B56" s="4"/>
      <c r="C56" s="4"/>
    </row>
    <row r="57" spans="1:3">
      <c r="A57" s="3" t="s">
        <v>1215</v>
      </c>
      <c r="B57" s="4"/>
      <c r="C57" s="4"/>
    </row>
    <row r="58" spans="1:3">
      <c r="A58" s="2" t="s">
        <v>743</v>
      </c>
      <c r="B58" s="6">
        <v>195401000</v>
      </c>
      <c r="C58" s="6">
        <v>227601000</v>
      </c>
    </row>
    <row r="59" spans="1:3" ht="60">
      <c r="A59" s="3" t="s">
        <v>1512</v>
      </c>
      <c r="B59" s="4"/>
      <c r="C59" s="4"/>
    </row>
    <row r="60" spans="1:3">
      <c r="A60" s="2" t="s">
        <v>746</v>
      </c>
      <c r="B60" s="6">
        <v>191000</v>
      </c>
      <c r="C60" s="4"/>
    </row>
    <row r="61" spans="1:3">
      <c r="A61" s="2" t="s">
        <v>747</v>
      </c>
      <c r="B61" s="4">
        <v>0</v>
      </c>
      <c r="C61" s="4"/>
    </row>
    <row r="62" spans="1:3">
      <c r="A62" s="2" t="s">
        <v>748</v>
      </c>
      <c r="B62" s="4">
        <v>0</v>
      </c>
      <c r="C62" s="4"/>
    </row>
    <row r="63" spans="1:3">
      <c r="A63" s="3" t="s">
        <v>1513</v>
      </c>
      <c r="B63" s="4"/>
      <c r="C63" s="4"/>
    </row>
    <row r="64" spans="1:3">
      <c r="A64" s="2" t="s">
        <v>750</v>
      </c>
      <c r="B64" s="4">
        <v>0</v>
      </c>
      <c r="C64" s="4"/>
    </row>
    <row r="65" spans="1:3" ht="30">
      <c r="A65" s="2" t="s">
        <v>751</v>
      </c>
      <c r="B65" s="6">
        <v>525000</v>
      </c>
      <c r="C65" s="4"/>
    </row>
    <row r="66" spans="1:3" ht="30">
      <c r="A66" s="3" t="s">
        <v>1514</v>
      </c>
      <c r="B66" s="4"/>
      <c r="C66" s="4"/>
    </row>
    <row r="67" spans="1:3">
      <c r="A67" s="2" t="s">
        <v>753</v>
      </c>
      <c r="B67" s="4">
        <v>0</v>
      </c>
      <c r="C67" s="4"/>
    </row>
    <row r="68" spans="1:3">
      <c r="A68" s="2" t="s">
        <v>754</v>
      </c>
      <c r="B68" s="4">
        <v>0</v>
      </c>
      <c r="C68" s="4"/>
    </row>
    <row r="69" spans="1:3">
      <c r="A69" s="2" t="s">
        <v>755</v>
      </c>
      <c r="B69" s="4">
        <v>0</v>
      </c>
      <c r="C69" s="4"/>
    </row>
    <row r="70" spans="1:3">
      <c r="A70" s="2" t="s">
        <v>757</v>
      </c>
      <c r="B70" s="6">
        <v>-352000</v>
      </c>
      <c r="C70" s="4"/>
    </row>
    <row r="71" spans="1:3">
      <c r="A71" s="2" t="s">
        <v>534</v>
      </c>
      <c r="B71" s="6">
        <v>364000</v>
      </c>
      <c r="C71" s="4"/>
    </row>
    <row r="72" spans="1:3" ht="75">
      <c r="A72" s="2" t="s">
        <v>760</v>
      </c>
      <c r="B72" s="4">
        <v>0</v>
      </c>
      <c r="C72" s="4"/>
    </row>
    <row r="73" spans="1:3" ht="45">
      <c r="A73" s="2" t="s">
        <v>1515</v>
      </c>
      <c r="B73" s="4"/>
      <c r="C73" s="4"/>
    </row>
    <row r="74" spans="1:3">
      <c r="A74" s="3" t="s">
        <v>1215</v>
      </c>
      <c r="B74" s="4"/>
      <c r="C74" s="4"/>
    </row>
    <row r="75" spans="1:3">
      <c r="A75" s="2" t="s">
        <v>743</v>
      </c>
      <c r="B75" s="6">
        <v>195401000</v>
      </c>
      <c r="C75" s="6">
        <v>227601000</v>
      </c>
    </row>
    <row r="76" spans="1:3" ht="60">
      <c r="A76" s="2" t="s">
        <v>1516</v>
      </c>
      <c r="B76" s="4"/>
      <c r="C76" s="4"/>
    </row>
    <row r="77" spans="1:3">
      <c r="A77" s="3" t="s">
        <v>1215</v>
      </c>
      <c r="B77" s="4"/>
      <c r="C77" s="4"/>
    </row>
    <row r="78" spans="1:3">
      <c r="A78" s="2" t="s">
        <v>743</v>
      </c>
      <c r="B78" s="4">
        <v>0</v>
      </c>
      <c r="C78" s="4">
        <v>0</v>
      </c>
    </row>
    <row r="79" spans="1:3" ht="60">
      <c r="A79" s="2" t="s">
        <v>1517</v>
      </c>
      <c r="B79" s="4"/>
      <c r="C79" s="4"/>
    </row>
    <row r="80" spans="1:3">
      <c r="A80" s="3" t="s">
        <v>1215</v>
      </c>
      <c r="B80" s="4"/>
      <c r="C80" s="4"/>
    </row>
    <row r="81" spans="1:3">
      <c r="A81" s="2" t="s">
        <v>743</v>
      </c>
      <c r="B81" s="6">
        <v>195401000</v>
      </c>
      <c r="C81" s="6">
        <v>227601000</v>
      </c>
    </row>
    <row r="82" spans="1:3" ht="60">
      <c r="A82" s="2" t="s">
        <v>1518</v>
      </c>
      <c r="B82" s="4"/>
      <c r="C82" s="4"/>
    </row>
    <row r="83" spans="1:3">
      <c r="A83" s="3" t="s">
        <v>1215</v>
      </c>
      <c r="B83" s="4"/>
      <c r="C83" s="4"/>
    </row>
    <row r="84" spans="1:3">
      <c r="A84" s="2" t="s">
        <v>743</v>
      </c>
      <c r="B84" s="4">
        <v>0</v>
      </c>
      <c r="C84" s="4">
        <v>0</v>
      </c>
    </row>
    <row r="85" spans="1:3">
      <c r="A85" s="2" t="s">
        <v>383</v>
      </c>
      <c r="B85" s="4"/>
      <c r="C85" s="4"/>
    </row>
    <row r="86" spans="1:3">
      <c r="A86" s="3" t="s">
        <v>1215</v>
      </c>
      <c r="B86" s="4"/>
      <c r="C86" s="4"/>
    </row>
    <row r="87" spans="1:3">
      <c r="A87" s="2" t="s">
        <v>743</v>
      </c>
      <c r="B87" s="6">
        <v>364000</v>
      </c>
      <c r="C87" s="6">
        <v>191000</v>
      </c>
    </row>
    <row r="88" spans="1:3" ht="60">
      <c r="A88" s="3" t="s">
        <v>1512</v>
      </c>
      <c r="B88" s="4"/>
      <c r="C88" s="4"/>
    </row>
    <row r="89" spans="1:3">
      <c r="A89" s="2" t="s">
        <v>746</v>
      </c>
      <c r="B89" s="6">
        <v>585000</v>
      </c>
      <c r="C89" s="4"/>
    </row>
    <row r="90" spans="1:3">
      <c r="A90" s="2" t="s">
        <v>747</v>
      </c>
      <c r="B90" s="4">
        <v>0</v>
      </c>
      <c r="C90" s="4"/>
    </row>
    <row r="91" spans="1:3">
      <c r="A91" s="2" t="s">
        <v>748</v>
      </c>
      <c r="B91" s="4">
        <v>0</v>
      </c>
      <c r="C91" s="4"/>
    </row>
    <row r="92" spans="1:3">
      <c r="A92" s="3" t="s">
        <v>1513</v>
      </c>
      <c r="B92" s="4"/>
      <c r="C92" s="4"/>
    </row>
    <row r="93" spans="1:3">
      <c r="A93" s="2" t="s">
        <v>750</v>
      </c>
      <c r="B93" s="4">
        <v>0</v>
      </c>
      <c r="C93" s="4"/>
    </row>
    <row r="94" spans="1:3" ht="30">
      <c r="A94" s="2" t="s">
        <v>751</v>
      </c>
      <c r="B94" s="6">
        <v>928000</v>
      </c>
      <c r="C94" s="4"/>
    </row>
    <row r="95" spans="1:3" ht="30">
      <c r="A95" s="3" t="s">
        <v>1514</v>
      </c>
      <c r="B95" s="4"/>
      <c r="C95" s="4"/>
    </row>
    <row r="96" spans="1:3">
      <c r="A96" s="2" t="s">
        <v>753</v>
      </c>
      <c r="B96" s="4">
        <v>0</v>
      </c>
      <c r="C96" s="4"/>
    </row>
    <row r="97" spans="1:3">
      <c r="A97" s="2" t="s">
        <v>754</v>
      </c>
      <c r="B97" s="4">
        <v>0</v>
      </c>
      <c r="C97" s="4"/>
    </row>
    <row r="98" spans="1:3">
      <c r="A98" s="2" t="s">
        <v>755</v>
      </c>
      <c r="B98" s="6">
        <v>-1138000</v>
      </c>
      <c r="C98" s="4"/>
    </row>
    <row r="99" spans="1:3">
      <c r="A99" s="2" t="s">
        <v>757</v>
      </c>
      <c r="B99" s="6">
        <v>-184000</v>
      </c>
      <c r="C99" s="4"/>
    </row>
    <row r="100" spans="1:3">
      <c r="A100" s="2" t="s">
        <v>534</v>
      </c>
      <c r="B100" s="6">
        <v>191000</v>
      </c>
      <c r="C100" s="4"/>
    </row>
    <row r="101" spans="1:3" ht="75">
      <c r="A101" s="2" t="s">
        <v>760</v>
      </c>
      <c r="B101" s="4">
        <v>0</v>
      </c>
      <c r="C101" s="4"/>
    </row>
    <row r="102" spans="1:3" ht="30">
      <c r="A102" s="2" t="s">
        <v>1519</v>
      </c>
      <c r="B102" s="4"/>
      <c r="C102" s="4"/>
    </row>
    <row r="103" spans="1:3">
      <c r="A103" s="3" t="s">
        <v>1215</v>
      </c>
      <c r="B103" s="4"/>
      <c r="C103" s="4"/>
    </row>
    <row r="104" spans="1:3">
      <c r="A104" s="2" t="s">
        <v>743</v>
      </c>
      <c r="B104" s="6">
        <v>364000</v>
      </c>
      <c r="C104" s="6">
        <v>191000</v>
      </c>
    </row>
    <row r="105" spans="1:3" ht="60">
      <c r="A105" s="2" t="s">
        <v>1520</v>
      </c>
      <c r="B105" s="4"/>
      <c r="C105" s="4"/>
    </row>
    <row r="106" spans="1:3">
      <c r="A106" s="3" t="s">
        <v>1215</v>
      </c>
      <c r="B106" s="4"/>
      <c r="C106" s="4"/>
    </row>
    <row r="107" spans="1:3">
      <c r="A107" s="2" t="s">
        <v>743</v>
      </c>
      <c r="B107" s="4">
        <v>0</v>
      </c>
      <c r="C107" s="4">
        <v>0</v>
      </c>
    </row>
    <row r="108" spans="1:3" ht="60">
      <c r="A108" s="2" t="s">
        <v>1521</v>
      </c>
      <c r="B108" s="4"/>
      <c r="C108" s="4"/>
    </row>
    <row r="109" spans="1:3">
      <c r="A109" s="3" t="s">
        <v>1215</v>
      </c>
      <c r="B109" s="4"/>
      <c r="C109" s="4"/>
    </row>
    <row r="110" spans="1:3">
      <c r="A110" s="2" t="s">
        <v>743</v>
      </c>
      <c r="B110" s="4">
        <v>0</v>
      </c>
      <c r="C110" s="4">
        <v>0</v>
      </c>
    </row>
    <row r="111" spans="1:3" ht="60">
      <c r="A111" s="2" t="s">
        <v>1522</v>
      </c>
      <c r="B111" s="4"/>
      <c r="C111" s="4"/>
    </row>
    <row r="112" spans="1:3">
      <c r="A112" s="3" t="s">
        <v>1215</v>
      </c>
      <c r="B112" s="4"/>
      <c r="C112" s="4"/>
    </row>
    <row r="113" spans="1:3">
      <c r="A113" s="2" t="s">
        <v>743</v>
      </c>
      <c r="B113" s="6">
        <v>364000</v>
      </c>
      <c r="C113" s="6">
        <v>191000</v>
      </c>
    </row>
    <row r="114" spans="1:3">
      <c r="A114" s="2" t="s">
        <v>384</v>
      </c>
      <c r="B114" s="4"/>
      <c r="C114" s="4"/>
    </row>
    <row r="115" spans="1:3">
      <c r="A115" s="3" t="s">
        <v>1215</v>
      </c>
      <c r="B115" s="4"/>
      <c r="C115" s="4"/>
    </row>
    <row r="116" spans="1:3">
      <c r="A116" s="2" t="s">
        <v>743</v>
      </c>
      <c r="B116" s="6">
        <v>4050000</v>
      </c>
      <c r="C116" s="6">
        <v>6002000</v>
      </c>
    </row>
    <row r="117" spans="1:3" ht="30">
      <c r="A117" s="2" t="s">
        <v>1523</v>
      </c>
      <c r="B117" s="4"/>
      <c r="C117" s="4"/>
    </row>
    <row r="118" spans="1:3">
      <c r="A118" s="3" t="s">
        <v>1215</v>
      </c>
      <c r="B118" s="4"/>
      <c r="C118" s="4"/>
    </row>
    <row r="119" spans="1:3">
      <c r="A119" s="2" t="s">
        <v>743</v>
      </c>
      <c r="B119" s="6">
        <v>4050000</v>
      </c>
      <c r="C119" s="6">
        <v>6002000</v>
      </c>
    </row>
    <row r="120" spans="1:3" ht="60">
      <c r="A120" s="2" t="s">
        <v>1524</v>
      </c>
      <c r="B120" s="4"/>
      <c r="C120" s="4"/>
    </row>
    <row r="121" spans="1:3">
      <c r="A121" s="3" t="s">
        <v>1215</v>
      </c>
      <c r="B121" s="4"/>
      <c r="C121" s="4"/>
    </row>
    <row r="122" spans="1:3">
      <c r="A122" s="2" t="s">
        <v>743</v>
      </c>
      <c r="B122" s="6">
        <v>55000</v>
      </c>
      <c r="C122" s="6">
        <v>67000</v>
      </c>
    </row>
    <row r="123" spans="1:3" ht="60">
      <c r="A123" s="2" t="s">
        <v>1525</v>
      </c>
      <c r="B123" s="4"/>
      <c r="C123" s="4"/>
    </row>
    <row r="124" spans="1:3">
      <c r="A124" s="3" t="s">
        <v>1215</v>
      </c>
      <c r="B124" s="4"/>
      <c r="C124" s="4"/>
    </row>
    <row r="125" spans="1:3">
      <c r="A125" s="2" t="s">
        <v>743</v>
      </c>
      <c r="B125" s="6">
        <v>3995000</v>
      </c>
      <c r="C125" s="6">
        <v>5935000</v>
      </c>
    </row>
    <row r="126" spans="1:3" ht="60">
      <c r="A126" s="2" t="s">
        <v>1526</v>
      </c>
      <c r="B126" s="4"/>
      <c r="C126" s="4"/>
    </row>
    <row r="127" spans="1:3">
      <c r="A127" s="3" t="s">
        <v>1215</v>
      </c>
      <c r="B127" s="4"/>
      <c r="C127" s="4"/>
    </row>
    <row r="128" spans="1:3">
      <c r="A128" s="2" t="s">
        <v>743</v>
      </c>
      <c r="B128" s="7">
        <v>0</v>
      </c>
      <c r="C128" s="7">
        <v>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s>
  <sheetData>
    <row r="1" spans="1:5" ht="15" customHeight="1">
      <c r="A1" s="8" t="s">
        <v>1527</v>
      </c>
      <c r="B1" s="8" t="s">
        <v>1</v>
      </c>
      <c r="C1" s="8"/>
      <c r="D1" s="8"/>
      <c r="E1" s="8"/>
    </row>
    <row r="2" spans="1:5" ht="15" customHeight="1">
      <c r="A2" s="8"/>
      <c r="B2" s="8" t="s">
        <v>2</v>
      </c>
      <c r="C2" s="8"/>
      <c r="D2" s="8" t="s">
        <v>28</v>
      </c>
      <c r="E2" s="8"/>
    </row>
    <row r="3" spans="1:5" ht="30">
      <c r="A3" s="3" t="s">
        <v>1528</v>
      </c>
      <c r="B3" s="4"/>
      <c r="C3" s="4"/>
      <c r="D3" s="4"/>
      <c r="E3" s="4"/>
    </row>
    <row r="4" spans="1:5">
      <c r="A4" s="2" t="s">
        <v>42</v>
      </c>
      <c r="B4" s="6">
        <v>263000</v>
      </c>
      <c r="C4" s="4"/>
      <c r="D4" s="6">
        <v>568000</v>
      </c>
      <c r="E4" s="4"/>
    </row>
    <row r="5" spans="1:5" ht="45">
      <c r="A5" s="3" t="s">
        <v>1529</v>
      </c>
      <c r="B5" s="4"/>
      <c r="C5" s="4"/>
      <c r="D5" s="4"/>
      <c r="E5" s="4"/>
    </row>
    <row r="6" spans="1:5">
      <c r="A6" s="2" t="s">
        <v>1530</v>
      </c>
      <c r="B6" s="6">
        <v>364000</v>
      </c>
      <c r="C6" s="4"/>
      <c r="D6" s="6">
        <v>191000</v>
      </c>
      <c r="E6" s="4"/>
    </row>
    <row r="7" spans="1:5">
      <c r="A7" s="3" t="s">
        <v>1531</v>
      </c>
      <c r="B7" s="4"/>
      <c r="C7" s="4"/>
      <c r="D7" s="4"/>
      <c r="E7" s="4"/>
    </row>
    <row r="8" spans="1:5">
      <c r="A8" s="2" t="s">
        <v>813</v>
      </c>
      <c r="B8" s="6">
        <v>377856000</v>
      </c>
      <c r="C8" s="4"/>
      <c r="D8" s="6">
        <v>488724000</v>
      </c>
      <c r="E8" s="4"/>
    </row>
    <row r="9" spans="1:5">
      <c r="A9" s="2" t="s">
        <v>1532</v>
      </c>
      <c r="B9" s="6">
        <v>53937000</v>
      </c>
      <c r="C9" s="4"/>
      <c r="D9" s="4">
        <v>0</v>
      </c>
      <c r="E9" s="4"/>
    </row>
    <row r="10" spans="1:5">
      <c r="A10" s="2" t="s">
        <v>1533</v>
      </c>
      <c r="B10" s="4"/>
      <c r="C10" s="4"/>
      <c r="D10" s="4"/>
      <c r="E10" s="4"/>
    </row>
    <row r="11" spans="1:5">
      <c r="A11" s="3" t="s">
        <v>1531</v>
      </c>
      <c r="B11" s="4"/>
      <c r="C11" s="4"/>
      <c r="D11" s="4"/>
      <c r="E11" s="4"/>
    </row>
    <row r="12" spans="1:5">
      <c r="A12" s="2" t="s">
        <v>812</v>
      </c>
      <c r="B12" s="6">
        <v>51236000</v>
      </c>
      <c r="C12" s="4"/>
      <c r="D12" s="6">
        <v>64605000</v>
      </c>
      <c r="E12" s="4"/>
    </row>
    <row r="13" spans="1:5">
      <c r="A13" s="2" t="s">
        <v>32</v>
      </c>
      <c r="B13" s="6">
        <v>494000</v>
      </c>
      <c r="C13" s="4"/>
      <c r="D13" s="6">
        <v>497000</v>
      </c>
      <c r="E13" s="4"/>
    </row>
    <row r="14" spans="1:5">
      <c r="A14" s="2" t="s">
        <v>813</v>
      </c>
      <c r="B14" s="6">
        <v>377856000</v>
      </c>
      <c r="C14" s="4"/>
      <c r="D14" s="6">
        <v>488724000</v>
      </c>
      <c r="E14" s="4"/>
    </row>
    <row r="15" spans="1:5">
      <c r="A15" s="2" t="s">
        <v>1532</v>
      </c>
      <c r="B15" s="6">
        <v>53650000</v>
      </c>
      <c r="C15" s="4"/>
      <c r="D15" s="4"/>
      <c r="E15" s="4"/>
    </row>
    <row r="16" spans="1:5">
      <c r="A16" s="2" t="s">
        <v>37</v>
      </c>
      <c r="B16" s="6">
        <v>1958000</v>
      </c>
      <c r="C16" s="4"/>
      <c r="D16" s="6">
        <v>514000</v>
      </c>
      <c r="E16" s="4"/>
    </row>
    <row r="17" spans="1:5">
      <c r="A17" s="2" t="s">
        <v>815</v>
      </c>
      <c r="B17" s="6">
        <v>1046766000</v>
      </c>
      <c r="C17" s="4"/>
      <c r="D17" s="6">
        <v>969041000</v>
      </c>
      <c r="E17" s="4"/>
    </row>
    <row r="18" spans="1:5">
      <c r="A18" s="2" t="s">
        <v>41</v>
      </c>
      <c r="B18" s="6">
        <v>6828000</v>
      </c>
      <c r="C18" s="4"/>
      <c r="D18" s="6">
        <v>6614000</v>
      </c>
      <c r="E18" s="4"/>
    </row>
    <row r="19" spans="1:5">
      <c r="A19" s="2" t="s">
        <v>816</v>
      </c>
      <c r="B19" s="6">
        <v>1522000</v>
      </c>
      <c r="C19" s="4"/>
      <c r="D19" s="6">
        <v>1522000</v>
      </c>
      <c r="E19" s="4"/>
    </row>
    <row r="20" spans="1:5">
      <c r="A20" s="2" t="s">
        <v>817</v>
      </c>
      <c r="B20" s="6">
        <v>3391000</v>
      </c>
      <c r="C20" s="4"/>
      <c r="D20" s="6">
        <v>3391000</v>
      </c>
      <c r="E20" s="4"/>
    </row>
    <row r="21" spans="1:5">
      <c r="A21" s="2" t="s">
        <v>654</v>
      </c>
      <c r="B21" s="6">
        <v>1272077000</v>
      </c>
      <c r="C21" s="4"/>
      <c r="D21" s="6">
        <v>1287616000</v>
      </c>
      <c r="E21" s="4"/>
    </row>
    <row r="22" spans="1:5" ht="30">
      <c r="A22" s="2" t="s">
        <v>819</v>
      </c>
      <c r="B22" s="6">
        <v>121869000</v>
      </c>
      <c r="C22" s="4"/>
      <c r="D22" s="6">
        <v>119187000</v>
      </c>
      <c r="E22" s="4"/>
    </row>
    <row r="23" spans="1:5">
      <c r="A23" s="2" t="s">
        <v>51</v>
      </c>
      <c r="B23" s="6">
        <v>285000</v>
      </c>
      <c r="C23" s="4"/>
      <c r="D23" s="6">
        <v>277000</v>
      </c>
      <c r="E23" s="4"/>
    </row>
    <row r="24" spans="1:5">
      <c r="A24" s="2" t="s">
        <v>820</v>
      </c>
      <c r="B24" s="6">
        <v>20000000</v>
      </c>
      <c r="C24" s="4"/>
      <c r="D24" s="6">
        <v>20000000</v>
      </c>
      <c r="E24" s="4"/>
    </row>
    <row r="25" spans="1:5">
      <c r="A25" s="2" t="s">
        <v>53</v>
      </c>
      <c r="B25" s="6">
        <v>20620000</v>
      </c>
      <c r="C25" s="4"/>
      <c r="D25" s="6">
        <v>20620000</v>
      </c>
      <c r="E25" s="4"/>
    </row>
    <row r="26" spans="1:5">
      <c r="A26" s="2" t="s">
        <v>69</v>
      </c>
      <c r="B26" s="4"/>
      <c r="C26" s="4"/>
      <c r="D26" s="4"/>
      <c r="E26" s="4"/>
    </row>
    <row r="27" spans="1:5">
      <c r="A27" s="3" t="s">
        <v>1531</v>
      </c>
      <c r="B27" s="4"/>
      <c r="C27" s="4"/>
      <c r="D27" s="4"/>
      <c r="E27" s="4"/>
    </row>
    <row r="28" spans="1:5">
      <c r="A28" s="2" t="s">
        <v>812</v>
      </c>
      <c r="B28" s="6">
        <v>51236000</v>
      </c>
      <c r="C28" s="4"/>
      <c r="D28" s="6">
        <v>64605000</v>
      </c>
      <c r="E28" s="4"/>
    </row>
    <row r="29" spans="1:5">
      <c r="A29" s="2" t="s">
        <v>32</v>
      </c>
      <c r="B29" s="6">
        <v>494000</v>
      </c>
      <c r="C29" s="4"/>
      <c r="D29" s="6">
        <v>497000</v>
      </c>
      <c r="E29" s="4"/>
    </row>
    <row r="30" spans="1:5">
      <c r="A30" s="2" t="s">
        <v>813</v>
      </c>
      <c r="B30" s="6">
        <v>377856000</v>
      </c>
      <c r="C30" s="4"/>
      <c r="D30" s="6">
        <v>488724000</v>
      </c>
      <c r="E30" s="4"/>
    </row>
    <row r="31" spans="1:5">
      <c r="A31" s="2" t="s">
        <v>1532</v>
      </c>
      <c r="B31" s="6">
        <v>53937000</v>
      </c>
      <c r="C31" s="4"/>
      <c r="D31" s="4"/>
      <c r="E31" s="4"/>
    </row>
    <row r="32" spans="1:5">
      <c r="A32" s="2" t="s">
        <v>37</v>
      </c>
      <c r="B32" s="6">
        <v>1958000</v>
      </c>
      <c r="C32" s="4"/>
      <c r="D32" s="6">
        <v>514000</v>
      </c>
      <c r="E32" s="4"/>
    </row>
    <row r="33" spans="1:5">
      <c r="A33" s="2" t="s">
        <v>815</v>
      </c>
      <c r="B33" s="6">
        <v>1051110000</v>
      </c>
      <c r="C33" s="4"/>
      <c r="D33" s="6">
        <v>964253000</v>
      </c>
      <c r="E33" s="4"/>
    </row>
    <row r="34" spans="1:5">
      <c r="A34" s="2" t="s">
        <v>41</v>
      </c>
      <c r="B34" s="6">
        <v>6828000</v>
      </c>
      <c r="C34" s="4"/>
      <c r="D34" s="6">
        <v>6614000</v>
      </c>
      <c r="E34" s="4"/>
    </row>
    <row r="35" spans="1:5">
      <c r="A35" s="2" t="s">
        <v>816</v>
      </c>
      <c r="B35" s="6">
        <v>1522000</v>
      </c>
      <c r="C35" s="4"/>
      <c r="D35" s="6">
        <v>1522000</v>
      </c>
      <c r="E35" s="4"/>
    </row>
    <row r="36" spans="1:5">
      <c r="A36" s="2" t="s">
        <v>817</v>
      </c>
      <c r="B36" s="6">
        <v>3391000</v>
      </c>
      <c r="C36" s="4"/>
      <c r="D36" s="6">
        <v>3391000</v>
      </c>
      <c r="E36" s="4"/>
    </row>
    <row r="37" spans="1:5">
      <c r="A37" s="2" t="s">
        <v>654</v>
      </c>
      <c r="B37" s="6">
        <v>1272358000</v>
      </c>
      <c r="C37" s="4"/>
      <c r="D37" s="6">
        <v>1287887000</v>
      </c>
      <c r="E37" s="4"/>
    </row>
    <row r="38" spans="1:5" ht="30">
      <c r="A38" s="2" t="s">
        <v>819</v>
      </c>
      <c r="B38" s="6">
        <v>121870000</v>
      </c>
      <c r="C38" s="4"/>
      <c r="D38" s="6">
        <v>119190000</v>
      </c>
      <c r="E38" s="4"/>
    </row>
    <row r="39" spans="1:5">
      <c r="A39" s="2" t="s">
        <v>51</v>
      </c>
      <c r="B39" s="6">
        <v>285000</v>
      </c>
      <c r="C39" s="4"/>
      <c r="D39" s="6">
        <v>277000</v>
      </c>
      <c r="E39" s="4"/>
    </row>
    <row r="40" spans="1:5">
      <c r="A40" s="2" t="s">
        <v>820</v>
      </c>
      <c r="B40" s="6">
        <v>20541000</v>
      </c>
      <c r="C40" s="4"/>
      <c r="D40" s="6">
        <v>20530000</v>
      </c>
      <c r="E40" s="4"/>
    </row>
    <row r="41" spans="1:5">
      <c r="A41" s="2" t="s">
        <v>53</v>
      </c>
      <c r="B41" s="6">
        <v>12528000</v>
      </c>
      <c r="C41" s="4"/>
      <c r="D41" s="6">
        <v>12041000</v>
      </c>
      <c r="E41" s="4"/>
    </row>
    <row r="42" spans="1:5" ht="45">
      <c r="A42" s="2" t="s">
        <v>1534</v>
      </c>
      <c r="B42" s="4"/>
      <c r="C42" s="4"/>
      <c r="D42" s="4"/>
      <c r="E42" s="4"/>
    </row>
    <row r="43" spans="1:5" ht="30">
      <c r="A43" s="3" t="s">
        <v>1528</v>
      </c>
      <c r="B43" s="4"/>
      <c r="C43" s="4"/>
      <c r="D43" s="4"/>
      <c r="E43" s="4"/>
    </row>
    <row r="44" spans="1:5">
      <c r="A44" s="2" t="s">
        <v>42</v>
      </c>
      <c r="B44" s="6">
        <v>263000</v>
      </c>
      <c r="C44" s="4"/>
      <c r="D44" s="6">
        <v>568000</v>
      </c>
      <c r="E44" s="4"/>
    </row>
    <row r="45" spans="1:5" ht="30">
      <c r="A45" s="2" t="s">
        <v>1535</v>
      </c>
      <c r="B45" s="4"/>
      <c r="C45" s="4"/>
      <c r="D45" s="4"/>
      <c r="E45" s="4"/>
    </row>
    <row r="46" spans="1:5" ht="30">
      <c r="A46" s="3" t="s">
        <v>1528</v>
      </c>
      <c r="B46" s="4"/>
      <c r="C46" s="4"/>
      <c r="D46" s="4"/>
      <c r="E46" s="4"/>
    </row>
    <row r="47" spans="1:5">
      <c r="A47" s="2" t="s">
        <v>42</v>
      </c>
      <c r="B47" s="4">
        <v>0</v>
      </c>
      <c r="C47" s="4"/>
      <c r="D47" s="6">
        <v>172000</v>
      </c>
      <c r="E47" s="4"/>
    </row>
    <row r="48" spans="1:5">
      <c r="A48" s="2" t="s">
        <v>1536</v>
      </c>
      <c r="B48" s="4"/>
      <c r="C48" s="4"/>
      <c r="D48" s="4"/>
      <c r="E48" s="4"/>
    </row>
    <row r="49" spans="1:5">
      <c r="A49" s="3" t="s">
        <v>1531</v>
      </c>
      <c r="B49" s="4"/>
      <c r="C49" s="4"/>
      <c r="D49" s="4"/>
      <c r="E49" s="4"/>
    </row>
    <row r="50" spans="1:5">
      <c r="A50" s="2" t="s">
        <v>812</v>
      </c>
      <c r="B50" s="6">
        <v>51236000</v>
      </c>
      <c r="C50" s="4"/>
      <c r="D50" s="6">
        <v>64605000</v>
      </c>
      <c r="E50" s="4"/>
    </row>
    <row r="51" spans="1:5">
      <c r="A51" s="2" t="s">
        <v>32</v>
      </c>
      <c r="B51" s="6">
        <v>494000</v>
      </c>
      <c r="C51" s="4"/>
      <c r="D51" s="6">
        <v>497000</v>
      </c>
      <c r="E51" s="4"/>
    </row>
    <row r="52" spans="1:5">
      <c r="A52" s="2" t="s">
        <v>813</v>
      </c>
      <c r="B52" s="6">
        <v>55000</v>
      </c>
      <c r="C52" s="4"/>
      <c r="D52" s="6">
        <v>67000</v>
      </c>
      <c r="E52" s="4"/>
    </row>
    <row r="53" spans="1:5">
      <c r="A53" s="2" t="s">
        <v>1532</v>
      </c>
      <c r="B53" s="4">
        <v>0</v>
      </c>
      <c r="C53" s="4"/>
      <c r="D53" s="4"/>
      <c r="E53" s="4"/>
    </row>
    <row r="54" spans="1:5">
      <c r="A54" s="2" t="s">
        <v>37</v>
      </c>
      <c r="B54" s="4">
        <v>0</v>
      </c>
      <c r="C54" s="4"/>
      <c r="D54" s="4">
        <v>0</v>
      </c>
      <c r="E54" s="4"/>
    </row>
    <row r="55" spans="1:5">
      <c r="A55" s="2" t="s">
        <v>815</v>
      </c>
      <c r="B55" s="4">
        <v>0</v>
      </c>
      <c r="C55" s="4"/>
      <c r="D55" s="4">
        <v>0</v>
      </c>
      <c r="E55" s="4"/>
    </row>
    <row r="56" spans="1:5">
      <c r="A56" s="2" t="s">
        <v>41</v>
      </c>
      <c r="B56" s="4">
        <v>0</v>
      </c>
      <c r="C56" s="4"/>
      <c r="D56" s="4">
        <v>0</v>
      </c>
      <c r="E56" s="4"/>
    </row>
    <row r="57" spans="1:5">
      <c r="A57" s="2" t="s">
        <v>816</v>
      </c>
      <c r="B57" s="4">
        <v>0</v>
      </c>
      <c r="C57" s="4"/>
      <c r="D57" s="4">
        <v>0</v>
      </c>
      <c r="E57" s="4"/>
    </row>
    <row r="58" spans="1:5">
      <c r="A58" s="2" t="s">
        <v>817</v>
      </c>
      <c r="B58" s="4">
        <v>0</v>
      </c>
      <c r="C58" s="4"/>
      <c r="D58" s="4">
        <v>0</v>
      </c>
      <c r="E58" s="4"/>
    </row>
    <row r="59" spans="1:5">
      <c r="A59" s="2" t="s">
        <v>654</v>
      </c>
      <c r="B59" s="4">
        <v>0</v>
      </c>
      <c r="C59" s="4"/>
      <c r="D59" s="4">
        <v>0</v>
      </c>
      <c r="E59" s="4"/>
    </row>
    <row r="60" spans="1:5" ht="30">
      <c r="A60" s="2" t="s">
        <v>819</v>
      </c>
      <c r="B60" s="4">
        <v>0</v>
      </c>
      <c r="C60" s="4"/>
      <c r="D60" s="4">
        <v>0</v>
      </c>
      <c r="E60" s="4"/>
    </row>
    <row r="61" spans="1:5">
      <c r="A61" s="2" t="s">
        <v>51</v>
      </c>
      <c r="B61" s="4">
        <v>0</v>
      </c>
      <c r="C61" s="4"/>
      <c r="D61" s="4">
        <v>0</v>
      </c>
      <c r="E61" s="4"/>
    </row>
    <row r="62" spans="1:5">
      <c r="A62" s="2" t="s">
        <v>820</v>
      </c>
      <c r="B62" s="4">
        <v>0</v>
      </c>
      <c r="C62" s="4"/>
      <c r="D62" s="4">
        <v>0</v>
      </c>
      <c r="E62" s="4"/>
    </row>
    <row r="63" spans="1:5">
      <c r="A63" s="2" t="s">
        <v>53</v>
      </c>
      <c r="B63" s="4">
        <v>0</v>
      </c>
      <c r="C63" s="4"/>
      <c r="D63" s="4">
        <v>0</v>
      </c>
      <c r="E63" s="4"/>
    </row>
    <row r="64" spans="1:5">
      <c r="A64" s="2" t="s">
        <v>1537</v>
      </c>
      <c r="B64" s="4"/>
      <c r="C64" s="4"/>
      <c r="D64" s="4"/>
      <c r="E64" s="4"/>
    </row>
    <row r="65" spans="1:5">
      <c r="A65" s="3" t="s">
        <v>1531</v>
      </c>
      <c r="B65" s="4"/>
      <c r="C65" s="4"/>
      <c r="D65" s="4"/>
      <c r="E65" s="4"/>
    </row>
    <row r="66" spans="1:5">
      <c r="A66" s="2" t="s">
        <v>812</v>
      </c>
      <c r="B66" s="4">
        <v>0</v>
      </c>
      <c r="C66" s="4"/>
      <c r="D66" s="4">
        <v>0</v>
      </c>
      <c r="E66" s="4"/>
    </row>
    <row r="67" spans="1:5">
      <c r="A67" s="2" t="s">
        <v>32</v>
      </c>
      <c r="B67" s="4">
        <v>0</v>
      </c>
      <c r="C67" s="4"/>
      <c r="D67" s="4">
        <v>0</v>
      </c>
      <c r="E67" s="4"/>
    </row>
    <row r="68" spans="1:5">
      <c r="A68" s="2" t="s">
        <v>813</v>
      </c>
      <c r="B68" s="6">
        <v>377437000</v>
      </c>
      <c r="C68" s="4"/>
      <c r="D68" s="6">
        <v>488466000</v>
      </c>
      <c r="E68" s="4"/>
    </row>
    <row r="69" spans="1:5">
      <c r="A69" s="2" t="s">
        <v>1532</v>
      </c>
      <c r="B69" s="6">
        <v>53937000</v>
      </c>
      <c r="C69" s="4"/>
      <c r="D69" s="4"/>
      <c r="E69" s="4"/>
    </row>
    <row r="70" spans="1:5">
      <c r="A70" s="2" t="s">
        <v>37</v>
      </c>
      <c r="B70" s="6">
        <v>1958000</v>
      </c>
      <c r="C70" s="4"/>
      <c r="D70" s="6">
        <v>514000</v>
      </c>
      <c r="E70" s="4"/>
    </row>
    <row r="71" spans="1:5">
      <c r="A71" s="2" t="s">
        <v>815</v>
      </c>
      <c r="B71" s="4">
        <v>0</v>
      </c>
      <c r="C71" s="4"/>
      <c r="D71" s="4">
        <v>0</v>
      </c>
      <c r="E71" s="4"/>
    </row>
    <row r="72" spans="1:5">
      <c r="A72" s="2" t="s">
        <v>41</v>
      </c>
      <c r="B72" s="6">
        <v>6828000</v>
      </c>
      <c r="C72" s="4"/>
      <c r="D72" s="6">
        <v>6614000</v>
      </c>
      <c r="E72" s="4"/>
    </row>
    <row r="73" spans="1:5">
      <c r="A73" s="2" t="s">
        <v>816</v>
      </c>
      <c r="B73" s="6">
        <v>1522000</v>
      </c>
      <c r="C73" s="4"/>
      <c r="D73" s="6">
        <v>1522000</v>
      </c>
      <c r="E73" s="4"/>
    </row>
    <row r="74" spans="1:5">
      <c r="A74" s="2" t="s">
        <v>817</v>
      </c>
      <c r="B74" s="6">
        <v>3391000</v>
      </c>
      <c r="C74" s="4"/>
      <c r="D74" s="6">
        <v>3391000</v>
      </c>
      <c r="E74" s="4"/>
    </row>
    <row r="75" spans="1:5">
      <c r="A75" s="2" t="s">
        <v>654</v>
      </c>
      <c r="B75" s="6">
        <v>1053800000</v>
      </c>
      <c r="C75" s="4"/>
      <c r="D75" s="6">
        <v>1058965000</v>
      </c>
      <c r="E75" s="4"/>
    </row>
    <row r="76" spans="1:5" ht="30">
      <c r="A76" s="2" t="s">
        <v>819</v>
      </c>
      <c r="B76" s="6">
        <v>121870000</v>
      </c>
      <c r="C76" s="4"/>
      <c r="D76" s="6">
        <v>119190000</v>
      </c>
      <c r="E76" s="4"/>
    </row>
    <row r="77" spans="1:5">
      <c r="A77" s="2" t="s">
        <v>51</v>
      </c>
      <c r="B77" s="6">
        <v>285000</v>
      </c>
      <c r="C77" s="4"/>
      <c r="D77" s="6">
        <v>277000</v>
      </c>
      <c r="E77" s="4"/>
    </row>
    <row r="78" spans="1:5">
      <c r="A78" s="2" t="s">
        <v>820</v>
      </c>
      <c r="B78" s="6">
        <v>20541000</v>
      </c>
      <c r="C78" s="4"/>
      <c r="D78" s="6">
        <v>20530000</v>
      </c>
      <c r="E78" s="4"/>
    </row>
    <row r="79" spans="1:5">
      <c r="A79" s="2" t="s">
        <v>53</v>
      </c>
      <c r="B79" s="6">
        <v>12528000</v>
      </c>
      <c r="C79" s="4"/>
      <c r="D79" s="6">
        <v>12041000</v>
      </c>
      <c r="E79" s="4"/>
    </row>
    <row r="80" spans="1:5">
      <c r="A80" s="2" t="s">
        <v>1538</v>
      </c>
      <c r="B80" s="4"/>
      <c r="C80" s="4"/>
      <c r="D80" s="4"/>
      <c r="E80" s="4"/>
    </row>
    <row r="81" spans="1:5">
      <c r="A81" s="3" t="s">
        <v>1531</v>
      </c>
      <c r="B81" s="4"/>
      <c r="C81" s="4"/>
      <c r="D81" s="4"/>
      <c r="E81" s="4"/>
    </row>
    <row r="82" spans="1:5">
      <c r="A82" s="2" t="s">
        <v>812</v>
      </c>
      <c r="B82" s="4">
        <v>0</v>
      </c>
      <c r="C82" s="4"/>
      <c r="D82" s="4">
        <v>0</v>
      </c>
      <c r="E82" s="4"/>
    </row>
    <row r="83" spans="1:5">
      <c r="A83" s="2" t="s">
        <v>32</v>
      </c>
      <c r="B83" s="4">
        <v>0</v>
      </c>
      <c r="C83" s="4"/>
      <c r="D83" s="4">
        <v>0</v>
      </c>
      <c r="E83" s="4"/>
    </row>
    <row r="84" spans="1:5">
      <c r="A84" s="2" t="s">
        <v>813</v>
      </c>
      <c r="B84" s="6">
        <v>364000</v>
      </c>
      <c r="C84" s="4"/>
      <c r="D84" s="6">
        <v>191000</v>
      </c>
      <c r="E84" s="4"/>
    </row>
    <row r="85" spans="1:5">
      <c r="A85" s="2" t="s">
        <v>1532</v>
      </c>
      <c r="B85" s="4">
        <v>0</v>
      </c>
      <c r="C85" s="4"/>
      <c r="D85" s="4"/>
      <c r="E85" s="4"/>
    </row>
    <row r="86" spans="1:5">
      <c r="A86" s="2" t="s">
        <v>37</v>
      </c>
      <c r="B86" s="4">
        <v>0</v>
      </c>
      <c r="C86" s="4"/>
      <c r="D86" s="4">
        <v>0</v>
      </c>
      <c r="E86" s="4"/>
    </row>
    <row r="87" spans="1:5">
      <c r="A87" s="2" t="s">
        <v>815</v>
      </c>
      <c r="B87" s="6">
        <v>1051110000</v>
      </c>
      <c r="C87" s="4"/>
      <c r="D87" s="6">
        <v>964253000</v>
      </c>
      <c r="E87" s="4"/>
    </row>
    <row r="88" spans="1:5">
      <c r="A88" s="2" t="s">
        <v>41</v>
      </c>
      <c r="B88" s="4">
        <v>0</v>
      </c>
      <c r="C88" s="4"/>
      <c r="D88" s="4">
        <v>0</v>
      </c>
      <c r="E88" s="4"/>
    </row>
    <row r="89" spans="1:5">
      <c r="A89" s="2" t="s">
        <v>816</v>
      </c>
      <c r="B89" s="4">
        <v>0</v>
      </c>
      <c r="C89" s="4"/>
      <c r="D89" s="4">
        <v>0</v>
      </c>
      <c r="E89" s="4"/>
    </row>
    <row r="90" spans="1:5">
      <c r="A90" s="2" t="s">
        <v>817</v>
      </c>
      <c r="B90" s="4">
        <v>0</v>
      </c>
      <c r="C90" s="4"/>
      <c r="D90" s="4">
        <v>0</v>
      </c>
      <c r="E90" s="4"/>
    </row>
    <row r="91" spans="1:5">
      <c r="A91" s="2" t="s">
        <v>654</v>
      </c>
      <c r="B91" s="6">
        <v>218558000</v>
      </c>
      <c r="C91" s="4"/>
      <c r="D91" s="6">
        <v>228922000</v>
      </c>
      <c r="E91" s="4"/>
    </row>
    <row r="92" spans="1:5" ht="30">
      <c r="A92" s="2" t="s">
        <v>819</v>
      </c>
      <c r="B92" s="4">
        <v>0</v>
      </c>
      <c r="C92" s="4"/>
      <c r="D92" s="4">
        <v>0</v>
      </c>
      <c r="E92" s="4"/>
    </row>
    <row r="93" spans="1:5">
      <c r="A93" s="2" t="s">
        <v>51</v>
      </c>
      <c r="B93" s="4">
        <v>0</v>
      </c>
      <c r="C93" s="4"/>
      <c r="D93" s="4">
        <v>0</v>
      </c>
      <c r="E93" s="4"/>
    </row>
    <row r="94" spans="1:5">
      <c r="A94" s="2" t="s">
        <v>820</v>
      </c>
      <c r="B94" s="4">
        <v>0</v>
      </c>
      <c r="C94" s="4"/>
      <c r="D94" s="4">
        <v>0</v>
      </c>
      <c r="E94" s="4"/>
    </row>
    <row r="95" spans="1:5">
      <c r="A95" s="2" t="s">
        <v>53</v>
      </c>
      <c r="B95" s="4">
        <v>0</v>
      </c>
      <c r="C95" s="4"/>
      <c r="D95" s="4">
        <v>0</v>
      </c>
      <c r="E95" s="4"/>
    </row>
    <row r="96" spans="1:5" ht="45">
      <c r="A96" s="2" t="s">
        <v>1539</v>
      </c>
      <c r="B96" s="4"/>
      <c r="C96" s="4"/>
      <c r="D96" s="4"/>
      <c r="E96" s="4"/>
    </row>
    <row r="97" spans="1:5" ht="45">
      <c r="A97" s="3" t="s">
        <v>1529</v>
      </c>
      <c r="B97" s="4"/>
      <c r="C97" s="4"/>
      <c r="D97" s="4"/>
      <c r="E97" s="4"/>
    </row>
    <row r="98" spans="1:5" ht="30">
      <c r="A98" s="2" t="s">
        <v>1540</v>
      </c>
      <c r="B98" s="190">
        <v>1.2999999999999999E-2</v>
      </c>
      <c r="C98" s="193" t="s">
        <v>1347</v>
      </c>
      <c r="D98" s="190">
        <v>1.2999999999999999E-2</v>
      </c>
      <c r="E98" s="193" t="s">
        <v>1347</v>
      </c>
    </row>
    <row r="99" spans="1:5" ht="60">
      <c r="A99" s="2" t="s">
        <v>1541</v>
      </c>
      <c r="B99" s="4"/>
      <c r="C99" s="4"/>
      <c r="D99" s="4"/>
      <c r="E99" s="4"/>
    </row>
    <row r="100" spans="1:5" ht="45">
      <c r="A100" s="3" t="s">
        <v>1529</v>
      </c>
      <c r="B100" s="4"/>
      <c r="C100" s="4"/>
      <c r="D100" s="4"/>
      <c r="E100" s="4"/>
    </row>
    <row r="101" spans="1:5">
      <c r="A101" s="2" t="s">
        <v>1542</v>
      </c>
      <c r="B101" s="190">
        <v>0.11600000000000001</v>
      </c>
      <c r="C101" s="4"/>
      <c r="D101" s="190">
        <v>0.155</v>
      </c>
      <c r="E101" s="4"/>
    </row>
    <row r="102" spans="1:5" ht="30">
      <c r="A102" s="2" t="s">
        <v>1543</v>
      </c>
      <c r="B102" s="190">
        <v>0.24399999999999999</v>
      </c>
      <c r="C102" s="4"/>
      <c r="D102" s="190">
        <v>0.23499999999999999</v>
      </c>
      <c r="E102" s="4"/>
    </row>
    <row r="103" spans="1:5">
      <c r="A103" s="2" t="s">
        <v>1544</v>
      </c>
      <c r="B103" s="190">
        <v>1E-3</v>
      </c>
      <c r="C103" s="4"/>
      <c r="D103" s="190">
        <v>2E-3</v>
      </c>
      <c r="E103" s="4"/>
    </row>
    <row r="104" spans="1:5" ht="30">
      <c r="A104" s="2" t="s">
        <v>1545</v>
      </c>
      <c r="B104" s="190">
        <v>1</v>
      </c>
      <c r="C104" s="4"/>
      <c r="D104" s="190">
        <v>0.50700000000000001</v>
      </c>
      <c r="E104" s="4"/>
    </row>
    <row r="105" spans="1:5">
      <c r="A105" s="2" t="s">
        <v>787</v>
      </c>
      <c r="B105" s="190">
        <v>0.97399999999999998</v>
      </c>
      <c r="C105" s="4"/>
      <c r="D105" s="190">
        <v>0.96099999999999997</v>
      </c>
      <c r="E105" s="4"/>
    </row>
    <row r="106" spans="1:5" ht="60">
      <c r="A106" s="2" t="s">
        <v>1546</v>
      </c>
      <c r="B106" s="4"/>
      <c r="C106" s="4"/>
      <c r="D106" s="4"/>
      <c r="E106" s="4"/>
    </row>
    <row r="107" spans="1:5" ht="45">
      <c r="A107" s="3" t="s">
        <v>1529</v>
      </c>
      <c r="B107" s="4"/>
      <c r="C107" s="4"/>
      <c r="D107" s="4"/>
      <c r="E107" s="4"/>
    </row>
    <row r="108" spans="1:5">
      <c r="A108" s="2" t="s">
        <v>1542</v>
      </c>
      <c r="B108" s="4" t="s">
        <v>173</v>
      </c>
      <c r="C108" s="4"/>
      <c r="D108" s="4" t="s">
        <v>173</v>
      </c>
      <c r="E108" s="4"/>
    </row>
    <row r="109" spans="1:5" ht="30">
      <c r="A109" s="2" t="s">
        <v>1543</v>
      </c>
      <c r="B109" s="4" t="s">
        <v>173</v>
      </c>
      <c r="C109" s="4"/>
      <c r="D109" s="4" t="s">
        <v>173</v>
      </c>
      <c r="E109" s="4"/>
    </row>
    <row r="110" spans="1:5">
      <c r="A110" s="2" t="s">
        <v>1544</v>
      </c>
      <c r="B110" s="4" t="s">
        <v>173</v>
      </c>
      <c r="C110" s="4"/>
      <c r="D110" s="4" t="s">
        <v>173</v>
      </c>
      <c r="E110" s="4"/>
    </row>
    <row r="111" spans="1:5" ht="30">
      <c r="A111" s="2" t="s">
        <v>1545</v>
      </c>
      <c r="B111" s="4" t="s">
        <v>173</v>
      </c>
      <c r="C111" s="4"/>
      <c r="D111" s="4" t="s">
        <v>173</v>
      </c>
      <c r="E111" s="4"/>
    </row>
    <row r="112" spans="1:5">
      <c r="A112" s="2" t="s">
        <v>787</v>
      </c>
      <c r="B112" s="4" t="s">
        <v>173</v>
      </c>
      <c r="C112" s="4"/>
      <c r="D112" s="4" t="s">
        <v>173</v>
      </c>
      <c r="E112" s="4"/>
    </row>
    <row r="113" spans="1:5" ht="60">
      <c r="A113" s="2" t="s">
        <v>1547</v>
      </c>
      <c r="B113" s="4"/>
      <c r="C113" s="4"/>
      <c r="D113" s="4"/>
      <c r="E113" s="4"/>
    </row>
    <row r="114" spans="1:5" ht="45">
      <c r="A114" s="3" t="s">
        <v>1529</v>
      </c>
      <c r="B114" s="4"/>
      <c r="C114" s="4"/>
      <c r="D114" s="4"/>
      <c r="E114" s="4"/>
    </row>
    <row r="115" spans="1:5">
      <c r="A115" s="2" t="s">
        <v>1542</v>
      </c>
      <c r="B115" s="4" t="s">
        <v>173</v>
      </c>
      <c r="C115" s="4"/>
      <c r="D115" s="4" t="s">
        <v>173</v>
      </c>
      <c r="E115" s="4"/>
    </row>
    <row r="116" spans="1:5" ht="30">
      <c r="A116" s="2" t="s">
        <v>1543</v>
      </c>
      <c r="B116" s="4" t="s">
        <v>173</v>
      </c>
      <c r="C116" s="4"/>
      <c r="D116" s="4" t="s">
        <v>173</v>
      </c>
      <c r="E116" s="4"/>
    </row>
    <row r="117" spans="1:5">
      <c r="A117" s="2" t="s">
        <v>1544</v>
      </c>
      <c r="B117" s="4" t="s">
        <v>173</v>
      </c>
      <c r="C117" s="4"/>
      <c r="D117" s="4" t="s">
        <v>173</v>
      </c>
      <c r="E117" s="4"/>
    </row>
    <row r="118" spans="1:5" ht="30">
      <c r="A118" s="2" t="s">
        <v>1545</v>
      </c>
      <c r="B118" s="4" t="s">
        <v>173</v>
      </c>
      <c r="C118" s="4"/>
      <c r="D118" s="4" t="s">
        <v>173</v>
      </c>
      <c r="E118" s="4"/>
    </row>
    <row r="119" spans="1:5">
      <c r="A119" s="2" t="s">
        <v>787</v>
      </c>
      <c r="B119" s="4" t="s">
        <v>173</v>
      </c>
      <c r="C119" s="4"/>
      <c r="D119" s="4" t="s">
        <v>173</v>
      </c>
      <c r="E119" s="4"/>
    </row>
    <row r="120" spans="1:5" ht="45">
      <c r="A120" s="2" t="s">
        <v>1548</v>
      </c>
      <c r="B120" s="4"/>
      <c r="C120" s="4"/>
      <c r="D120" s="4"/>
      <c r="E120" s="4"/>
    </row>
    <row r="121" spans="1:5" ht="45">
      <c r="A121" s="3" t="s">
        <v>1549</v>
      </c>
      <c r="B121" s="4"/>
      <c r="C121" s="4"/>
      <c r="D121" s="4"/>
      <c r="E121" s="4"/>
    </row>
    <row r="122" spans="1:5" ht="30">
      <c r="A122" s="2" t="s">
        <v>1550</v>
      </c>
      <c r="B122" s="6">
        <v>1313000</v>
      </c>
      <c r="C122" s="4"/>
      <c r="D122" s="6">
        <v>1383000</v>
      </c>
      <c r="E122" s="4"/>
    </row>
    <row r="123" spans="1:5" ht="60">
      <c r="A123" s="2" t="s">
        <v>1551</v>
      </c>
      <c r="B123" s="4"/>
      <c r="C123" s="4"/>
      <c r="D123" s="4"/>
      <c r="E123" s="4"/>
    </row>
    <row r="124" spans="1:5" ht="45">
      <c r="A124" s="3" t="s">
        <v>1549</v>
      </c>
      <c r="B124" s="4"/>
      <c r="C124" s="4"/>
      <c r="D124" s="4"/>
      <c r="E124" s="4"/>
    </row>
    <row r="125" spans="1:5" ht="30">
      <c r="A125" s="2" t="s">
        <v>1550</v>
      </c>
      <c r="B125" s="4">
        <v>0</v>
      </c>
      <c r="C125" s="4"/>
      <c r="D125" s="4">
        <v>0</v>
      </c>
      <c r="E125" s="4"/>
    </row>
    <row r="126" spans="1:5" ht="60">
      <c r="A126" s="2" t="s">
        <v>1552</v>
      </c>
      <c r="B126" s="4"/>
      <c r="C126" s="4"/>
      <c r="D126" s="4"/>
      <c r="E126" s="4"/>
    </row>
    <row r="127" spans="1:5" ht="45">
      <c r="A127" s="3" t="s">
        <v>1549</v>
      </c>
      <c r="B127" s="4"/>
      <c r="C127" s="4"/>
      <c r="D127" s="4"/>
      <c r="E127" s="4"/>
    </row>
    <row r="128" spans="1:5" ht="30">
      <c r="A128" s="2" t="s">
        <v>1550</v>
      </c>
      <c r="B128" s="4">
        <v>0</v>
      </c>
      <c r="C128" s="4"/>
      <c r="D128" s="4">
        <v>0</v>
      </c>
      <c r="E128" s="4"/>
    </row>
    <row r="129" spans="1:5" ht="60">
      <c r="A129" s="2" t="s">
        <v>1553</v>
      </c>
      <c r="B129" s="4"/>
      <c r="C129" s="4"/>
      <c r="D129" s="4"/>
      <c r="E129" s="4"/>
    </row>
    <row r="130" spans="1:5" ht="45">
      <c r="A130" s="3" t="s">
        <v>1529</v>
      </c>
      <c r="B130" s="4"/>
      <c r="C130" s="4"/>
      <c r="D130" s="4"/>
      <c r="E130" s="4"/>
    </row>
    <row r="131" spans="1:5" ht="30">
      <c r="A131" s="2" t="s">
        <v>1554</v>
      </c>
      <c r="B131" s="190">
        <v>0</v>
      </c>
      <c r="C131" s="4"/>
      <c r="D131" s="190">
        <v>0</v>
      </c>
      <c r="E131" s="4"/>
    </row>
    <row r="132" spans="1:5" ht="60">
      <c r="A132" s="2" t="s">
        <v>1555</v>
      </c>
      <c r="B132" s="4"/>
      <c r="C132" s="4"/>
      <c r="D132" s="4"/>
      <c r="E132" s="4"/>
    </row>
    <row r="133" spans="1:5" ht="45">
      <c r="A133" s="3" t="s">
        <v>1529</v>
      </c>
      <c r="B133" s="4"/>
      <c r="C133" s="4"/>
      <c r="D133" s="4"/>
      <c r="E133" s="4"/>
    </row>
    <row r="134" spans="1:5" ht="30">
      <c r="A134" s="2" t="s">
        <v>1554</v>
      </c>
      <c r="B134" s="190">
        <v>0.4</v>
      </c>
      <c r="C134" s="4"/>
      <c r="D134" s="190">
        <v>0.4</v>
      </c>
      <c r="E134" s="4"/>
    </row>
    <row r="135" spans="1:5" ht="60">
      <c r="A135" s="2" t="s">
        <v>1556</v>
      </c>
      <c r="B135" s="4"/>
      <c r="C135" s="4"/>
      <c r="D135" s="4"/>
      <c r="E135" s="4"/>
    </row>
    <row r="136" spans="1:5" ht="45">
      <c r="A136" s="3" t="s">
        <v>1529</v>
      </c>
      <c r="B136" s="4"/>
      <c r="C136" s="4"/>
      <c r="D136" s="4"/>
      <c r="E136" s="4"/>
    </row>
    <row r="137" spans="1:5" ht="30">
      <c r="A137" s="2" t="s">
        <v>1554</v>
      </c>
      <c r="B137" s="190">
        <v>0.2</v>
      </c>
      <c r="C137" s="4"/>
      <c r="D137" s="190">
        <v>0.2</v>
      </c>
      <c r="E137" s="4"/>
    </row>
    <row r="138" spans="1:5" ht="60">
      <c r="A138" s="2" t="s">
        <v>1557</v>
      </c>
      <c r="B138" s="4"/>
      <c r="C138" s="4"/>
      <c r="D138" s="4"/>
      <c r="E138" s="4"/>
    </row>
    <row r="139" spans="1:5" ht="45">
      <c r="A139" s="3" t="s">
        <v>1549</v>
      </c>
      <c r="B139" s="4"/>
      <c r="C139" s="4"/>
      <c r="D139" s="4"/>
      <c r="E139" s="4"/>
    </row>
    <row r="140" spans="1:5" ht="30">
      <c r="A140" s="2" t="s">
        <v>1550</v>
      </c>
      <c r="B140" s="6">
        <v>1313000</v>
      </c>
      <c r="C140" s="4"/>
      <c r="D140" s="6">
        <v>1383000</v>
      </c>
      <c r="E140" s="4"/>
    </row>
    <row r="141" spans="1:5" ht="45">
      <c r="A141" s="2" t="s">
        <v>1558</v>
      </c>
      <c r="B141" s="4"/>
      <c r="C141" s="4"/>
      <c r="D141" s="4"/>
      <c r="E141" s="4"/>
    </row>
    <row r="142" spans="1:5" ht="45">
      <c r="A142" s="3" t="s">
        <v>1549</v>
      </c>
      <c r="B142" s="4"/>
      <c r="C142" s="4"/>
      <c r="D142" s="4"/>
      <c r="E142" s="4"/>
    </row>
    <row r="143" spans="1:5" ht="30">
      <c r="A143" s="2" t="s">
        <v>1550</v>
      </c>
      <c r="B143" s="4"/>
      <c r="C143" s="4"/>
      <c r="D143" s="6">
        <v>172000</v>
      </c>
      <c r="E143" s="4"/>
    </row>
    <row r="144" spans="1:5" ht="60">
      <c r="A144" s="2" t="s">
        <v>1559</v>
      </c>
      <c r="B144" s="4"/>
      <c r="C144" s="4"/>
      <c r="D144" s="4"/>
      <c r="E144" s="4"/>
    </row>
    <row r="145" spans="1:5" ht="45">
      <c r="A145" s="3" t="s">
        <v>1549</v>
      </c>
      <c r="B145" s="4"/>
      <c r="C145" s="4"/>
      <c r="D145" s="4"/>
      <c r="E145" s="4"/>
    </row>
    <row r="146" spans="1:5" ht="30">
      <c r="A146" s="2" t="s">
        <v>1550</v>
      </c>
      <c r="B146" s="4"/>
      <c r="C146" s="4"/>
      <c r="D146" s="4">
        <v>0</v>
      </c>
      <c r="E146" s="4"/>
    </row>
    <row r="147" spans="1:5" ht="60">
      <c r="A147" s="2" t="s">
        <v>1560</v>
      </c>
      <c r="B147" s="4"/>
      <c r="C147" s="4"/>
      <c r="D147" s="4"/>
      <c r="E147" s="4"/>
    </row>
    <row r="148" spans="1:5" ht="45">
      <c r="A148" s="3" t="s">
        <v>1549</v>
      </c>
      <c r="B148" s="4"/>
      <c r="C148" s="4"/>
      <c r="D148" s="4"/>
      <c r="E148" s="4"/>
    </row>
    <row r="149" spans="1:5" ht="30">
      <c r="A149" s="2" t="s">
        <v>1550</v>
      </c>
      <c r="B149" s="4"/>
      <c r="C149" s="4"/>
      <c r="D149" s="4">
        <v>0</v>
      </c>
      <c r="E149" s="4"/>
    </row>
    <row r="150" spans="1:5" ht="60">
      <c r="A150" s="2" t="s">
        <v>1561</v>
      </c>
      <c r="B150" s="4"/>
      <c r="C150" s="4"/>
      <c r="D150" s="4"/>
      <c r="E150" s="4"/>
    </row>
    <row r="151" spans="1:5" ht="45">
      <c r="A151" s="3" t="s">
        <v>1529</v>
      </c>
      <c r="B151" s="4"/>
      <c r="C151" s="4"/>
      <c r="D151" s="4"/>
      <c r="E151" s="4"/>
    </row>
    <row r="152" spans="1:5" ht="30">
      <c r="A152" s="2" t="s">
        <v>1562</v>
      </c>
      <c r="B152" s="4"/>
      <c r="C152" s="4"/>
      <c r="D152" s="190">
        <v>0</v>
      </c>
      <c r="E152" s="4"/>
    </row>
    <row r="153" spans="1:5" ht="60">
      <c r="A153" s="2" t="s">
        <v>1563</v>
      </c>
      <c r="B153" s="4"/>
      <c r="C153" s="4"/>
      <c r="D153" s="4"/>
      <c r="E153" s="4"/>
    </row>
    <row r="154" spans="1:5" ht="45">
      <c r="A154" s="3" t="s">
        <v>1529</v>
      </c>
      <c r="B154" s="4"/>
      <c r="C154" s="4"/>
      <c r="D154" s="4"/>
      <c r="E154" s="4"/>
    </row>
    <row r="155" spans="1:5" ht="30">
      <c r="A155" s="2" t="s">
        <v>1562</v>
      </c>
      <c r="B155" s="4"/>
      <c r="C155" s="4"/>
      <c r="D155" s="190">
        <v>0.4</v>
      </c>
      <c r="E155" s="4"/>
    </row>
    <row r="156" spans="1:5" ht="60">
      <c r="A156" s="2" t="s">
        <v>1564</v>
      </c>
      <c r="B156" s="4"/>
      <c r="C156" s="4"/>
      <c r="D156" s="4"/>
      <c r="E156" s="4"/>
    </row>
    <row r="157" spans="1:5" ht="45">
      <c r="A157" s="3" t="s">
        <v>1529</v>
      </c>
      <c r="B157" s="4"/>
      <c r="C157" s="4"/>
      <c r="D157" s="4"/>
      <c r="E157" s="4"/>
    </row>
    <row r="158" spans="1:5" ht="30">
      <c r="A158" s="2" t="s">
        <v>1562</v>
      </c>
      <c r="B158" s="4"/>
      <c r="C158" s="4"/>
      <c r="D158" s="190">
        <v>0.35</v>
      </c>
      <c r="E158" s="4"/>
    </row>
    <row r="159" spans="1:5" ht="60">
      <c r="A159" s="2" t="s">
        <v>1565</v>
      </c>
      <c r="B159" s="4"/>
      <c r="C159" s="4"/>
      <c r="D159" s="4"/>
      <c r="E159" s="4"/>
    </row>
    <row r="160" spans="1:5" ht="45">
      <c r="A160" s="3" t="s">
        <v>1549</v>
      </c>
      <c r="B160" s="4"/>
      <c r="C160" s="4"/>
      <c r="D160" s="4"/>
      <c r="E160" s="4"/>
    </row>
    <row r="161" spans="1:5" ht="30">
      <c r="A161" s="2" t="s">
        <v>1550</v>
      </c>
      <c r="B161" s="4"/>
      <c r="C161" s="4"/>
      <c r="D161" s="6">
        <v>172000</v>
      </c>
      <c r="E161" s="4"/>
    </row>
    <row r="162" spans="1:5">
      <c r="A162" s="72"/>
      <c r="B162" s="72"/>
      <c r="C162" s="72"/>
      <c r="D162" s="72"/>
      <c r="E162" s="72"/>
    </row>
    <row r="163" spans="1:5" ht="15" customHeight="1">
      <c r="A163" s="2" t="s">
        <v>1347</v>
      </c>
      <c r="B163" s="73" t="s">
        <v>792</v>
      </c>
      <c r="C163" s="73"/>
      <c r="D163" s="73"/>
      <c r="E163" s="73"/>
    </row>
  </sheetData>
  <mergeCells count="6">
    <mergeCell ref="A1:A2"/>
    <mergeCell ref="B1:E1"/>
    <mergeCell ref="B2:C2"/>
    <mergeCell ref="D2:E2"/>
    <mergeCell ref="A162:E162"/>
    <mergeCell ref="B163:E16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1566</v>
      </c>
      <c r="B1" s="8" t="s">
        <v>1</v>
      </c>
      <c r="C1" s="8"/>
    </row>
    <row r="2" spans="1:3">
      <c r="A2" s="8"/>
      <c r="B2" s="1" t="s">
        <v>2</v>
      </c>
      <c r="C2" s="1" t="s">
        <v>28</v>
      </c>
    </row>
    <row r="3" spans="1:3" ht="60">
      <c r="A3" s="3" t="s">
        <v>1567</v>
      </c>
      <c r="B3" s="4"/>
      <c r="C3" s="4"/>
    </row>
    <row r="4" spans="1:3" ht="30">
      <c r="A4" s="2" t="s">
        <v>1568</v>
      </c>
      <c r="B4" s="7">
        <v>3539000</v>
      </c>
      <c r="C4" s="4"/>
    </row>
    <row r="5" spans="1:3">
      <c r="A5" s="2" t="s">
        <v>1569</v>
      </c>
      <c r="B5" s="6">
        <v>13724</v>
      </c>
      <c r="C5" s="6">
        <v>12700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8" t="s">
        <v>1570</v>
      </c>
      <c r="B1" s="8" t="s">
        <v>1</v>
      </c>
      <c r="C1" s="8"/>
      <c r="D1" s="8"/>
      <c r="E1" s="8"/>
    </row>
    <row r="2" spans="1:5">
      <c r="A2" s="8"/>
      <c r="B2" s="1" t="s">
        <v>2</v>
      </c>
      <c r="C2" s="1" t="s">
        <v>28</v>
      </c>
      <c r="D2" s="1" t="s">
        <v>80</v>
      </c>
      <c r="E2" s="1" t="s">
        <v>1117</v>
      </c>
    </row>
    <row r="3" spans="1:5" ht="45">
      <c r="A3" s="3" t="s">
        <v>1118</v>
      </c>
      <c r="B3" s="4"/>
      <c r="C3" s="4"/>
      <c r="D3" s="4"/>
      <c r="E3" s="4"/>
    </row>
    <row r="4" spans="1:5" ht="45">
      <c r="A4" s="2" t="s">
        <v>1571</v>
      </c>
      <c r="B4" s="6">
        <v>300000</v>
      </c>
      <c r="C4" s="4"/>
      <c r="D4" s="4"/>
      <c r="E4" s="4"/>
    </row>
    <row r="5" spans="1:5" ht="45">
      <c r="A5" s="2" t="s">
        <v>1572</v>
      </c>
      <c r="B5" s="4" t="s">
        <v>1441</v>
      </c>
      <c r="C5" s="4"/>
      <c r="D5" s="4"/>
      <c r="E5" s="4"/>
    </row>
    <row r="6" spans="1:5">
      <c r="A6" s="2" t="s">
        <v>1120</v>
      </c>
      <c r="B6" s="4">
        <v>0</v>
      </c>
      <c r="C6" s="4">
        <v>0</v>
      </c>
      <c r="D6" s="4">
        <v>0</v>
      </c>
      <c r="E6" s="4"/>
    </row>
    <row r="7" spans="1:5">
      <c r="A7" s="2" t="s">
        <v>1121</v>
      </c>
      <c r="B7" s="6">
        <v>19377</v>
      </c>
      <c r="C7" s="6">
        <v>14054</v>
      </c>
      <c r="D7" s="6">
        <v>15162</v>
      </c>
      <c r="E7" s="4"/>
    </row>
    <row r="8" spans="1:5">
      <c r="A8" s="2" t="s">
        <v>1122</v>
      </c>
      <c r="B8" s="4"/>
      <c r="C8" s="4"/>
      <c r="D8" s="4"/>
      <c r="E8" s="4"/>
    </row>
    <row r="9" spans="1:5" ht="45">
      <c r="A9" s="3" t="s">
        <v>1118</v>
      </c>
      <c r="B9" s="4"/>
      <c r="C9" s="4"/>
      <c r="D9" s="4"/>
      <c r="E9" s="4"/>
    </row>
    <row r="10" spans="1:5">
      <c r="A10" s="2" t="s">
        <v>1120</v>
      </c>
      <c r="B10" s="4"/>
      <c r="C10" s="4"/>
      <c r="D10" s="4"/>
      <c r="E10" s="6">
        <v>59500</v>
      </c>
    </row>
    <row r="11" spans="1:5" ht="30">
      <c r="A11" s="2" t="s">
        <v>1123</v>
      </c>
      <c r="B11" s="4"/>
      <c r="C11" s="4"/>
      <c r="D11" s="4"/>
      <c r="E11" s="4"/>
    </row>
    <row r="12" spans="1:5" ht="45">
      <c r="A12" s="3" t="s">
        <v>1118</v>
      </c>
      <c r="B12" s="4"/>
      <c r="C12" s="4"/>
      <c r="D12" s="4"/>
      <c r="E12" s="4"/>
    </row>
    <row r="13" spans="1:5">
      <c r="A13" s="2" t="s">
        <v>1121</v>
      </c>
      <c r="B13" s="6">
        <v>19377</v>
      </c>
      <c r="C13" s="6">
        <v>14054</v>
      </c>
      <c r="D13" s="6">
        <v>15162</v>
      </c>
      <c r="E13" s="4"/>
    </row>
    <row r="14" spans="1:5">
      <c r="A14" s="2" t="s">
        <v>1573</v>
      </c>
      <c r="B14" s="4"/>
      <c r="C14" s="4"/>
      <c r="D14" s="4"/>
      <c r="E14" s="4"/>
    </row>
    <row r="15" spans="1:5" ht="45">
      <c r="A15" s="3" t="s">
        <v>1118</v>
      </c>
      <c r="B15" s="4"/>
      <c r="C15" s="4"/>
      <c r="D15" s="4"/>
      <c r="E15" s="4"/>
    </row>
    <row r="16" spans="1:5">
      <c r="A16" s="2" t="s">
        <v>1125</v>
      </c>
      <c r="B16" s="190">
        <v>0.5</v>
      </c>
      <c r="C16" s="4"/>
      <c r="D16" s="4"/>
      <c r="E16" s="4"/>
    </row>
    <row r="17" spans="1:5">
      <c r="A17" s="2" t="s">
        <v>1574</v>
      </c>
      <c r="B17" s="4"/>
      <c r="C17" s="4"/>
      <c r="D17" s="4"/>
      <c r="E17" s="4"/>
    </row>
    <row r="18" spans="1:5" ht="45">
      <c r="A18" s="3" t="s">
        <v>1118</v>
      </c>
      <c r="B18" s="4"/>
      <c r="C18" s="4"/>
      <c r="D18" s="4"/>
      <c r="E18" s="4"/>
    </row>
    <row r="19" spans="1:5">
      <c r="A19" s="2" t="s">
        <v>1125</v>
      </c>
      <c r="B19" s="190">
        <v>0.5</v>
      </c>
      <c r="C19" s="4"/>
      <c r="D19" s="4"/>
      <c r="E19" s="4"/>
    </row>
    <row r="20" spans="1:5" ht="30">
      <c r="A20" s="2" t="s">
        <v>1575</v>
      </c>
      <c r="B20" s="190">
        <v>1</v>
      </c>
      <c r="C20" s="4"/>
      <c r="D20" s="4"/>
      <c r="E20" s="4"/>
    </row>
  </sheetData>
  <mergeCells count="2">
    <mergeCell ref="A1:A2"/>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1576</v>
      </c>
      <c r="B1" s="8" t="s">
        <v>1</v>
      </c>
      <c r="C1" s="8"/>
      <c r="D1" s="8"/>
    </row>
    <row r="2" spans="1:4" ht="30">
      <c r="A2" s="1" t="s">
        <v>27</v>
      </c>
      <c r="B2" s="1" t="s">
        <v>2</v>
      </c>
      <c r="C2" s="1" t="s">
        <v>28</v>
      </c>
      <c r="D2" s="1" t="s">
        <v>80</v>
      </c>
    </row>
    <row r="3" spans="1:4" ht="45">
      <c r="A3" s="3" t="s">
        <v>1118</v>
      </c>
      <c r="B3" s="4"/>
      <c r="C3" s="4"/>
      <c r="D3" s="4"/>
    </row>
    <row r="4" spans="1:4" ht="30">
      <c r="A4" s="2" t="s">
        <v>1577</v>
      </c>
      <c r="B4" s="7">
        <v>376</v>
      </c>
      <c r="C4" s="7">
        <v>339</v>
      </c>
      <c r="D4" s="7">
        <v>227</v>
      </c>
    </row>
    <row r="5" spans="1:4">
      <c r="A5" s="2" t="s">
        <v>1578</v>
      </c>
      <c r="B5" s="4">
        <v>-132</v>
      </c>
      <c r="C5" s="4">
        <v>-118</v>
      </c>
      <c r="D5" s="4">
        <v>-79</v>
      </c>
    </row>
    <row r="6" spans="1:4" ht="30">
      <c r="A6" s="2" t="s">
        <v>1579</v>
      </c>
      <c r="B6" s="4">
        <v>244</v>
      </c>
      <c r="C6" s="4">
        <v>221</v>
      </c>
      <c r="D6" s="4">
        <v>148</v>
      </c>
    </row>
    <row r="7" spans="1:4" ht="30">
      <c r="A7" s="2" t="s">
        <v>1123</v>
      </c>
      <c r="B7" s="4"/>
      <c r="C7" s="4"/>
      <c r="D7" s="4"/>
    </row>
    <row r="8" spans="1:4" ht="45">
      <c r="A8" s="3" t="s">
        <v>1118</v>
      </c>
      <c r="B8" s="4"/>
      <c r="C8" s="4"/>
      <c r="D8" s="4"/>
    </row>
    <row r="9" spans="1:4" ht="30">
      <c r="A9" s="2" t="s">
        <v>1577</v>
      </c>
      <c r="B9" s="4">
        <v>376</v>
      </c>
      <c r="C9" s="4">
        <v>339</v>
      </c>
      <c r="D9" s="4">
        <v>210</v>
      </c>
    </row>
    <row r="10" spans="1:4">
      <c r="A10" s="2" t="s">
        <v>1578</v>
      </c>
      <c r="B10" s="4">
        <v>-132</v>
      </c>
      <c r="C10" s="4">
        <v>-118</v>
      </c>
      <c r="D10" s="4">
        <v>-73</v>
      </c>
    </row>
    <row r="11" spans="1:4" ht="30">
      <c r="A11" s="2" t="s">
        <v>1579</v>
      </c>
      <c r="B11" s="4">
        <v>244</v>
      </c>
      <c r="C11" s="4">
        <v>221</v>
      </c>
      <c r="D11" s="4">
        <v>137</v>
      </c>
    </row>
    <row r="12" spans="1:4">
      <c r="A12" s="2" t="s">
        <v>1122</v>
      </c>
      <c r="B12" s="4"/>
      <c r="C12" s="4"/>
      <c r="D12" s="4"/>
    </row>
    <row r="13" spans="1:4" ht="45">
      <c r="A13" s="3" t="s">
        <v>1118</v>
      </c>
      <c r="B13" s="4"/>
      <c r="C13" s="4"/>
      <c r="D13" s="4"/>
    </row>
    <row r="14" spans="1:4" ht="30">
      <c r="A14" s="2" t="s">
        <v>1577</v>
      </c>
      <c r="B14" s="4">
        <v>0</v>
      </c>
      <c r="C14" s="4">
        <v>0</v>
      </c>
      <c r="D14" s="4">
        <v>17</v>
      </c>
    </row>
    <row r="15" spans="1:4">
      <c r="A15" s="2" t="s">
        <v>1578</v>
      </c>
      <c r="B15" s="4">
        <v>0</v>
      </c>
      <c r="C15" s="4">
        <v>0</v>
      </c>
      <c r="D15" s="4">
        <v>-6</v>
      </c>
    </row>
    <row r="16" spans="1:4" ht="30">
      <c r="A16" s="2" t="s">
        <v>1579</v>
      </c>
      <c r="B16" s="7">
        <v>0</v>
      </c>
      <c r="C16" s="7">
        <v>0</v>
      </c>
      <c r="D16" s="7">
        <v>11</v>
      </c>
    </row>
    <row r="17" spans="1:4">
      <c r="A17" s="2" t="s">
        <v>1124</v>
      </c>
      <c r="B17" s="4"/>
      <c r="C17" s="4"/>
      <c r="D17" s="4"/>
    </row>
    <row r="18" spans="1:4" ht="45">
      <c r="A18" s="3" t="s">
        <v>1118</v>
      </c>
      <c r="B18" s="4"/>
      <c r="C18" s="4"/>
      <c r="D18" s="4"/>
    </row>
    <row r="19" spans="1:4">
      <c r="A19" s="2" t="s">
        <v>1125</v>
      </c>
      <c r="B19" s="190">
        <v>0.5</v>
      </c>
      <c r="C19" s="4"/>
      <c r="D19" s="4"/>
    </row>
    <row r="20" spans="1:4">
      <c r="A20" s="2" t="s">
        <v>1126</v>
      </c>
      <c r="B20" s="4"/>
      <c r="C20" s="4"/>
      <c r="D20" s="4"/>
    </row>
    <row r="21" spans="1:4" ht="45">
      <c r="A21" s="3" t="s">
        <v>1118</v>
      </c>
      <c r="B21" s="4"/>
      <c r="C21" s="4"/>
      <c r="D21" s="4"/>
    </row>
    <row r="22" spans="1:4">
      <c r="A22" s="2" t="s">
        <v>1125</v>
      </c>
      <c r="B22" s="190">
        <v>0.5</v>
      </c>
      <c r="C22" s="4"/>
      <c r="D2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5.140625" bestFit="1" customWidth="1"/>
  </cols>
  <sheetData>
    <row r="1" spans="1:4" ht="15" customHeight="1">
      <c r="A1" s="8" t="s">
        <v>1580</v>
      </c>
      <c r="B1" s="8" t="s">
        <v>1</v>
      </c>
      <c r="C1" s="8"/>
      <c r="D1" s="8"/>
    </row>
    <row r="2" spans="1:4">
      <c r="A2" s="8"/>
      <c r="B2" s="1" t="s">
        <v>2</v>
      </c>
      <c r="C2" s="1" t="s">
        <v>28</v>
      </c>
      <c r="D2" s="1" t="s">
        <v>80</v>
      </c>
    </row>
    <row r="3" spans="1:4" ht="60">
      <c r="A3" s="3" t="s">
        <v>1581</v>
      </c>
      <c r="B3" s="4"/>
      <c r="C3" s="4"/>
      <c r="D3" s="4"/>
    </row>
    <row r="4" spans="1:4">
      <c r="A4" s="2" t="s">
        <v>855</v>
      </c>
      <c r="B4" s="6">
        <v>128750</v>
      </c>
      <c r="C4" s="6">
        <v>176625</v>
      </c>
      <c r="D4" s="6">
        <v>228140</v>
      </c>
    </row>
    <row r="5" spans="1:4">
      <c r="A5" s="2" t="s">
        <v>856</v>
      </c>
      <c r="B5" s="4">
        <v>0</v>
      </c>
      <c r="C5" s="4">
        <v>0</v>
      </c>
      <c r="D5" s="4">
        <v>0</v>
      </c>
    </row>
    <row r="6" spans="1:4">
      <c r="A6" s="2" t="s">
        <v>857</v>
      </c>
      <c r="B6" s="4">
        <v>0</v>
      </c>
      <c r="C6" s="6">
        <v>-39373</v>
      </c>
      <c r="D6" s="6">
        <v>-44763</v>
      </c>
    </row>
    <row r="7" spans="1:4">
      <c r="A7" s="2" t="s">
        <v>858</v>
      </c>
      <c r="B7" s="6">
        <v>76750</v>
      </c>
      <c r="C7" s="6">
        <v>8502</v>
      </c>
      <c r="D7" s="6">
        <v>6752</v>
      </c>
    </row>
    <row r="8" spans="1:4">
      <c r="A8" s="2" t="s">
        <v>859</v>
      </c>
      <c r="B8" s="6">
        <v>52000</v>
      </c>
      <c r="C8" s="6">
        <v>128750</v>
      </c>
      <c r="D8" s="6">
        <v>176625</v>
      </c>
    </row>
    <row r="9" spans="1:4">
      <c r="A9" s="2" t="s">
        <v>1582</v>
      </c>
      <c r="B9" s="6">
        <v>52000</v>
      </c>
      <c r="C9" s="6">
        <v>128750</v>
      </c>
      <c r="D9" s="6">
        <v>170000</v>
      </c>
    </row>
    <row r="10" spans="1:4" ht="75">
      <c r="A10" s="3" t="s">
        <v>1583</v>
      </c>
      <c r="B10" s="4"/>
      <c r="C10" s="4"/>
      <c r="D10" s="4"/>
    </row>
    <row r="11" spans="1:4" ht="45">
      <c r="A11" s="2" t="s">
        <v>1584</v>
      </c>
      <c r="B11" s="9">
        <v>26.2</v>
      </c>
      <c r="C11" s="9">
        <v>24.88</v>
      </c>
      <c r="D11" s="9">
        <v>23.09</v>
      </c>
    </row>
    <row r="12" spans="1:4" ht="30">
      <c r="A12" s="2" t="s">
        <v>1585</v>
      </c>
      <c r="B12" s="7">
        <v>0</v>
      </c>
      <c r="C12" s="7">
        <v>0</v>
      </c>
      <c r="D12" s="7">
        <v>0</v>
      </c>
    </row>
    <row r="13" spans="1:4" ht="30">
      <c r="A13" s="2" t="s">
        <v>1586</v>
      </c>
      <c r="B13" s="7">
        <v>0</v>
      </c>
      <c r="C13" s="9">
        <v>20.67</v>
      </c>
      <c r="D13" s="9">
        <v>15.9</v>
      </c>
    </row>
    <row r="14" spans="1:4" ht="45">
      <c r="A14" s="2" t="s">
        <v>1587</v>
      </c>
      <c r="B14" s="9">
        <v>27.25</v>
      </c>
      <c r="C14" s="9">
        <v>24.34</v>
      </c>
      <c r="D14" s="7">
        <v>24</v>
      </c>
    </row>
    <row r="15" spans="1:4" ht="30">
      <c r="A15" s="2" t="s">
        <v>1588</v>
      </c>
      <c r="B15" s="9">
        <v>24.64</v>
      </c>
      <c r="C15" s="9">
        <v>26.2</v>
      </c>
      <c r="D15" s="9">
        <v>24.88</v>
      </c>
    </row>
    <row r="16" spans="1:4" ht="30">
      <c r="A16" s="2" t="s">
        <v>1589</v>
      </c>
      <c r="B16" s="9">
        <v>24.64</v>
      </c>
      <c r="C16" s="9">
        <v>26.2</v>
      </c>
      <c r="D16" s="9">
        <v>24.95</v>
      </c>
    </row>
    <row r="17" spans="1:4" ht="60">
      <c r="A17" s="3" t="s">
        <v>1590</v>
      </c>
      <c r="B17" s="4"/>
      <c r="C17" s="4"/>
      <c r="D17" s="4"/>
    </row>
    <row r="18" spans="1:4" ht="30">
      <c r="A18" s="2" t="s">
        <v>1591</v>
      </c>
      <c r="B18" s="4" t="s">
        <v>1592</v>
      </c>
      <c r="C18" s="4" t="s">
        <v>1593</v>
      </c>
      <c r="D18" s="4" t="s">
        <v>1594</v>
      </c>
    </row>
    <row r="19" spans="1:4" ht="30">
      <c r="A19" s="2" t="s">
        <v>1595</v>
      </c>
      <c r="B19" s="4" t="s">
        <v>1592</v>
      </c>
      <c r="C19" s="4" t="s">
        <v>1593</v>
      </c>
      <c r="D19" s="4" t="s">
        <v>1596</v>
      </c>
    </row>
    <row r="20" spans="1:4">
      <c r="A20" s="2" t="s">
        <v>1597</v>
      </c>
      <c r="B20" s="7">
        <v>0</v>
      </c>
      <c r="C20" s="7">
        <v>0</v>
      </c>
      <c r="D20" s="7">
        <v>89061</v>
      </c>
    </row>
    <row r="21" spans="1:4">
      <c r="A21" s="2" t="s">
        <v>1598</v>
      </c>
      <c r="B21" s="4">
        <v>0</v>
      </c>
      <c r="C21" s="4">
        <v>0</v>
      </c>
      <c r="D21" s="6">
        <v>89061</v>
      </c>
    </row>
    <row r="22" spans="1:4" ht="30">
      <c r="A22" s="2" t="s">
        <v>1599</v>
      </c>
      <c r="B22" s="4"/>
      <c r="C22" s="7">
        <v>75000</v>
      </c>
      <c r="D22" s="7">
        <v>332000</v>
      </c>
    </row>
    <row r="23" spans="1:4" ht="30">
      <c r="A23" s="2" t="s">
        <v>1600</v>
      </c>
      <c r="B23" s="6">
        <v>52000</v>
      </c>
      <c r="C23" s="4"/>
      <c r="D23" s="4"/>
    </row>
    <row r="24" spans="1:4">
      <c r="A24" s="2" t="s">
        <v>1601</v>
      </c>
      <c r="B24" s="4"/>
      <c r="C24" s="6">
        <v>128750</v>
      </c>
      <c r="D24" s="4"/>
    </row>
    <row r="25" spans="1:4">
      <c r="A25" s="2" t="s">
        <v>1602</v>
      </c>
      <c r="B25" s="4"/>
      <c r="C25" s="4"/>
      <c r="D25" s="6">
        <v>108125</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8" t="s">
        <v>1603</v>
      </c>
      <c r="B1" s="8" t="s">
        <v>1</v>
      </c>
      <c r="C1" s="8"/>
      <c r="D1" s="8"/>
      <c r="E1" s="1"/>
    </row>
    <row r="2" spans="1:5">
      <c r="A2" s="8"/>
      <c r="B2" s="1" t="s">
        <v>2</v>
      </c>
      <c r="C2" s="1" t="s">
        <v>28</v>
      </c>
      <c r="D2" s="1" t="s">
        <v>80</v>
      </c>
      <c r="E2" s="1" t="s">
        <v>1286</v>
      </c>
    </row>
    <row r="3" spans="1:5" ht="45">
      <c r="A3" s="3" t="s">
        <v>1118</v>
      </c>
      <c r="B3" s="4"/>
      <c r="C3" s="4"/>
      <c r="D3" s="4"/>
      <c r="E3" s="4"/>
    </row>
    <row r="4" spans="1:5">
      <c r="A4" s="2" t="s">
        <v>1604</v>
      </c>
      <c r="B4" s="4"/>
      <c r="C4" s="4">
        <v>0</v>
      </c>
      <c r="D4" s="6">
        <v>6625</v>
      </c>
      <c r="E4" s="6">
        <v>20875</v>
      </c>
    </row>
    <row r="5" spans="1:5" ht="30">
      <c r="A5" s="2" t="s">
        <v>1605</v>
      </c>
      <c r="B5" s="4"/>
      <c r="C5" s="7">
        <v>0</v>
      </c>
      <c r="D5" s="9">
        <v>2.5099999999999998</v>
      </c>
      <c r="E5" s="9">
        <v>3.16</v>
      </c>
    </row>
    <row r="6" spans="1:5">
      <c r="A6" s="2" t="s">
        <v>1606</v>
      </c>
      <c r="B6" s="4"/>
      <c r="C6" s="6">
        <v>-6375</v>
      </c>
      <c r="D6" s="6">
        <v>-14250</v>
      </c>
      <c r="E6" s="4"/>
    </row>
    <row r="7" spans="1:5" ht="30">
      <c r="A7" s="2" t="s">
        <v>1607</v>
      </c>
      <c r="B7" s="4"/>
      <c r="C7" s="9">
        <v>3.47</v>
      </c>
      <c r="D7" s="9">
        <v>3.47</v>
      </c>
      <c r="E7" s="4"/>
    </row>
    <row r="8" spans="1:5">
      <c r="A8" s="2" t="s">
        <v>1608</v>
      </c>
      <c r="B8" s="7">
        <v>0</v>
      </c>
      <c r="C8" s="7">
        <v>17000</v>
      </c>
      <c r="D8" s="7">
        <v>49000</v>
      </c>
      <c r="E8" s="4"/>
    </row>
    <row r="9" spans="1:5">
      <c r="A9" s="2" t="s">
        <v>1609</v>
      </c>
      <c r="B9" s="4"/>
      <c r="C9" s="4">
        <v>-250</v>
      </c>
      <c r="D9" s="4"/>
      <c r="E9" s="4"/>
    </row>
    <row r="10" spans="1:5" ht="30">
      <c r="A10" s="2" t="s">
        <v>1610</v>
      </c>
      <c r="B10" s="4"/>
      <c r="C10" s="9">
        <v>3.68</v>
      </c>
      <c r="D10" s="4"/>
      <c r="E1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ustomHeight="1">
      <c r="A1" s="8" t="s">
        <v>1611</v>
      </c>
      <c r="B1" s="1" t="s">
        <v>1</v>
      </c>
      <c r="C1" s="1"/>
      <c r="D1" s="1"/>
      <c r="E1" s="1"/>
    </row>
    <row r="2" spans="1:5">
      <c r="A2" s="8"/>
      <c r="B2" s="1" t="s">
        <v>2</v>
      </c>
      <c r="C2" s="1" t="s">
        <v>28</v>
      </c>
      <c r="D2" s="1" t="s">
        <v>80</v>
      </c>
      <c r="E2" s="1" t="s">
        <v>1286</v>
      </c>
    </row>
    <row r="3" spans="1:5" ht="45">
      <c r="A3" s="3" t="s">
        <v>1612</v>
      </c>
      <c r="B3" s="4"/>
      <c r="C3" s="4"/>
      <c r="D3" s="4"/>
      <c r="E3" s="4"/>
    </row>
    <row r="4" spans="1:5">
      <c r="A4" s="2" t="s">
        <v>874</v>
      </c>
      <c r="B4" s="6">
        <v>52000</v>
      </c>
      <c r="C4" s="4"/>
      <c r="D4" s="4"/>
      <c r="E4" s="4"/>
    </row>
    <row r="5" spans="1:5" ht="30">
      <c r="A5" s="2" t="s">
        <v>875</v>
      </c>
      <c r="B5" s="4" t="s">
        <v>1592</v>
      </c>
      <c r="C5" s="4"/>
      <c r="D5" s="4"/>
      <c r="E5" s="4"/>
    </row>
    <row r="6" spans="1:5">
      <c r="A6" s="2" t="s">
        <v>876</v>
      </c>
      <c r="B6" s="9">
        <v>24.64</v>
      </c>
      <c r="C6" s="9">
        <v>26.2</v>
      </c>
      <c r="D6" s="9">
        <v>24.88</v>
      </c>
      <c r="E6" s="9">
        <v>23.09</v>
      </c>
    </row>
    <row r="7" spans="1:5">
      <c r="A7" s="2" t="s">
        <v>877</v>
      </c>
      <c r="B7" s="6">
        <v>52000</v>
      </c>
      <c r="C7" s="4"/>
      <c r="D7" s="4"/>
      <c r="E7" s="4"/>
    </row>
    <row r="8" spans="1:5">
      <c r="A8" s="2" t="s">
        <v>876</v>
      </c>
      <c r="B8" s="9">
        <v>24.64</v>
      </c>
      <c r="C8" s="4"/>
      <c r="D8" s="4"/>
      <c r="E8" s="4"/>
    </row>
    <row r="9" spans="1:5">
      <c r="A9" s="2" t="s">
        <v>878</v>
      </c>
      <c r="B9" s="4"/>
      <c r="C9" s="4"/>
      <c r="D9" s="4"/>
      <c r="E9" s="4"/>
    </row>
    <row r="10" spans="1:5" ht="45">
      <c r="A10" s="3" t="s">
        <v>1612</v>
      </c>
      <c r="B10" s="4"/>
      <c r="C10" s="4"/>
      <c r="D10" s="4"/>
      <c r="E10" s="4"/>
    </row>
    <row r="11" spans="1:5">
      <c r="A11" s="2" t="s">
        <v>874</v>
      </c>
      <c r="B11" s="6">
        <v>24500</v>
      </c>
      <c r="C11" s="4"/>
      <c r="D11" s="4"/>
      <c r="E11" s="4"/>
    </row>
    <row r="12" spans="1:5" ht="30">
      <c r="A12" s="2" t="s">
        <v>875</v>
      </c>
      <c r="B12" s="4" t="s">
        <v>1613</v>
      </c>
      <c r="C12" s="4"/>
      <c r="D12" s="4"/>
      <c r="E12" s="4"/>
    </row>
    <row r="13" spans="1:5">
      <c r="A13" s="2" t="s">
        <v>876</v>
      </c>
      <c r="B13" s="7">
        <v>23</v>
      </c>
      <c r="C13" s="4"/>
      <c r="D13" s="4"/>
      <c r="E13" s="4"/>
    </row>
    <row r="14" spans="1:5">
      <c r="A14" s="2" t="s">
        <v>877</v>
      </c>
      <c r="B14" s="6">
        <v>24500</v>
      </c>
      <c r="C14" s="4"/>
      <c r="D14" s="4"/>
      <c r="E14" s="4"/>
    </row>
    <row r="15" spans="1:5">
      <c r="A15" s="2" t="s">
        <v>876</v>
      </c>
      <c r="B15" s="7">
        <v>23</v>
      </c>
      <c r="C15" s="4"/>
      <c r="D15" s="4"/>
      <c r="E15" s="4"/>
    </row>
    <row r="16" spans="1:5">
      <c r="A16" s="2" t="s">
        <v>879</v>
      </c>
      <c r="B16" s="4"/>
      <c r="C16" s="4"/>
      <c r="D16" s="4"/>
      <c r="E16" s="4"/>
    </row>
    <row r="17" spans="1:5" ht="45">
      <c r="A17" s="3" t="s">
        <v>1612</v>
      </c>
      <c r="B17" s="4"/>
      <c r="C17" s="4"/>
      <c r="D17" s="4"/>
      <c r="E17" s="4"/>
    </row>
    <row r="18" spans="1:5">
      <c r="A18" s="2" t="s">
        <v>874</v>
      </c>
      <c r="B18" s="6">
        <v>27500</v>
      </c>
      <c r="C18" s="4"/>
      <c r="D18" s="4"/>
      <c r="E18" s="4"/>
    </row>
    <row r="19" spans="1:5" ht="30">
      <c r="A19" s="2" t="s">
        <v>875</v>
      </c>
      <c r="B19" s="4" t="s">
        <v>1614</v>
      </c>
      <c r="C19" s="4"/>
      <c r="D19" s="4"/>
      <c r="E19" s="4"/>
    </row>
    <row r="20" spans="1:5">
      <c r="A20" s="2" t="s">
        <v>876</v>
      </c>
      <c r="B20" s="9">
        <v>26.1</v>
      </c>
      <c r="C20" s="4"/>
      <c r="D20" s="4"/>
      <c r="E20" s="4"/>
    </row>
    <row r="21" spans="1:5">
      <c r="A21" s="2" t="s">
        <v>877</v>
      </c>
      <c r="B21" s="6">
        <v>27500</v>
      </c>
      <c r="C21" s="4"/>
      <c r="D21" s="4"/>
      <c r="E21" s="4"/>
    </row>
    <row r="22" spans="1:5">
      <c r="A22" s="2" t="s">
        <v>876</v>
      </c>
      <c r="B22" s="9">
        <v>26.1</v>
      </c>
      <c r="C22" s="4"/>
      <c r="D22" s="4"/>
      <c r="E22"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30" customHeight="1">
      <c r="A1" s="8" t="s">
        <v>1615</v>
      </c>
      <c r="B1" s="8" t="s">
        <v>1</v>
      </c>
      <c r="C1" s="8"/>
      <c r="D1" s="8"/>
      <c r="E1" s="1"/>
    </row>
    <row r="2" spans="1:5">
      <c r="A2" s="8"/>
      <c r="B2" s="1" t="s">
        <v>2</v>
      </c>
      <c r="C2" s="1" t="s">
        <v>28</v>
      </c>
      <c r="D2" s="1" t="s">
        <v>80</v>
      </c>
      <c r="E2" s="1" t="s">
        <v>1286</v>
      </c>
    </row>
    <row r="3" spans="1:5" ht="45">
      <c r="A3" s="3" t="s">
        <v>1118</v>
      </c>
      <c r="B3" s="4"/>
      <c r="C3" s="4"/>
      <c r="D3" s="4"/>
      <c r="E3" s="4"/>
    </row>
    <row r="4" spans="1:5" ht="30">
      <c r="A4" s="2" t="s">
        <v>1616</v>
      </c>
      <c r="B4" s="6">
        <v>26897</v>
      </c>
      <c r="C4" s="6">
        <v>24799</v>
      </c>
      <c r="D4" s="6">
        <v>25337</v>
      </c>
      <c r="E4" s="6">
        <v>15096</v>
      </c>
    </row>
    <row r="5" spans="1:5" ht="45">
      <c r="A5" s="2" t="s">
        <v>1617</v>
      </c>
      <c r="B5" s="9">
        <v>22.95</v>
      </c>
      <c r="C5" s="9">
        <v>24.16</v>
      </c>
      <c r="D5" s="9">
        <v>22.16</v>
      </c>
      <c r="E5" s="9">
        <v>18.7</v>
      </c>
    </row>
    <row r="6" spans="1:5">
      <c r="A6" s="2" t="s">
        <v>1121</v>
      </c>
      <c r="B6" s="6">
        <v>19377</v>
      </c>
      <c r="C6" s="6">
        <v>14054</v>
      </c>
      <c r="D6" s="6">
        <v>15162</v>
      </c>
      <c r="E6" s="4"/>
    </row>
    <row r="7" spans="1:5" ht="45">
      <c r="A7" s="2" t="s">
        <v>1618</v>
      </c>
      <c r="B7" s="7">
        <v>22</v>
      </c>
      <c r="C7" s="9">
        <v>23.46</v>
      </c>
      <c r="D7" s="9">
        <v>25.5</v>
      </c>
      <c r="E7" s="4"/>
    </row>
    <row r="8" spans="1:5">
      <c r="A8" s="2" t="s">
        <v>1619</v>
      </c>
      <c r="B8" s="6">
        <v>-14499</v>
      </c>
      <c r="C8" s="6">
        <v>-14592</v>
      </c>
      <c r="D8" s="6">
        <v>-4179</v>
      </c>
      <c r="E8" s="4"/>
    </row>
    <row r="9" spans="1:5" ht="45">
      <c r="A9" s="2" t="s">
        <v>1620</v>
      </c>
      <c r="B9" s="9">
        <v>23.72</v>
      </c>
      <c r="C9" s="9">
        <v>20.010000000000002</v>
      </c>
      <c r="D9" s="9">
        <v>21.84</v>
      </c>
      <c r="E9" s="4"/>
    </row>
    <row r="10" spans="1:5">
      <c r="A10" s="2" t="s">
        <v>1621</v>
      </c>
      <c r="B10" s="6">
        <v>-2780</v>
      </c>
      <c r="C10" s="4">
        <v>0</v>
      </c>
      <c r="D10" s="4">
        <v>-742</v>
      </c>
      <c r="E10" s="4"/>
    </row>
    <row r="11" spans="1:5" ht="45">
      <c r="A11" s="2" t="s">
        <v>1622</v>
      </c>
      <c r="B11" s="9">
        <v>23.12</v>
      </c>
      <c r="C11" s="7">
        <v>0</v>
      </c>
      <c r="D11" s="9">
        <v>21.87</v>
      </c>
      <c r="E11" s="4"/>
    </row>
    <row r="12" spans="1:5" ht="30">
      <c r="A12" s="2" t="s">
        <v>1623</v>
      </c>
      <c r="B12" s="7">
        <v>343910</v>
      </c>
      <c r="C12" s="7">
        <v>329721</v>
      </c>
      <c r="D12" s="7">
        <v>91259</v>
      </c>
      <c r="E12" s="4"/>
    </row>
    <row r="13" spans="1:5" ht="60">
      <c r="A13" s="2" t="s">
        <v>1624</v>
      </c>
      <c r="B13" s="7">
        <v>435000</v>
      </c>
      <c r="C13" s="7">
        <v>470000</v>
      </c>
      <c r="D13" s="7">
        <v>400000</v>
      </c>
      <c r="E13" s="4"/>
    </row>
    <row r="14" spans="1:5" ht="60">
      <c r="A14" s="2" t="s">
        <v>1625</v>
      </c>
      <c r="B14" s="4"/>
      <c r="C14" s="4"/>
      <c r="D14" s="4"/>
      <c r="E14" s="4"/>
    </row>
    <row r="15" spans="1:5" ht="45">
      <c r="A15" s="3" t="s">
        <v>1118</v>
      </c>
      <c r="B15" s="4"/>
      <c r="C15" s="4"/>
      <c r="D15" s="4"/>
      <c r="E15" s="4"/>
    </row>
    <row r="16" spans="1:5">
      <c r="A16" s="2" t="s">
        <v>787</v>
      </c>
      <c r="B16" s="4" t="s">
        <v>173</v>
      </c>
      <c r="C16" s="4" t="s">
        <v>173</v>
      </c>
      <c r="D16" s="4"/>
      <c r="E16"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1626</v>
      </c>
      <c r="B1" s="8" t="s">
        <v>1</v>
      </c>
      <c r="C1" s="8"/>
      <c r="D1" s="8"/>
    </row>
    <row r="2" spans="1:4">
      <c r="A2" s="8"/>
      <c r="B2" s="1" t="s">
        <v>2</v>
      </c>
      <c r="C2" s="1" t="s">
        <v>28</v>
      </c>
      <c r="D2" s="1" t="s">
        <v>80</v>
      </c>
    </row>
    <row r="3" spans="1:4" ht="30">
      <c r="A3" s="2" t="s">
        <v>1627</v>
      </c>
      <c r="B3" s="4"/>
      <c r="C3" s="4"/>
      <c r="D3" s="4"/>
    </row>
    <row r="4" spans="1:4" ht="45">
      <c r="A4" s="3" t="s">
        <v>1628</v>
      </c>
      <c r="B4" s="4"/>
      <c r="C4" s="4"/>
      <c r="D4" s="4"/>
    </row>
    <row r="5" spans="1:4">
      <c r="A5" s="2" t="s">
        <v>1629</v>
      </c>
      <c r="B5" s="7">
        <v>50000</v>
      </c>
      <c r="C5" s="4"/>
      <c r="D5" s="4"/>
    </row>
    <row r="6" spans="1:4">
      <c r="A6" s="2" t="s">
        <v>1630</v>
      </c>
      <c r="B6" s="4" t="s">
        <v>1186</v>
      </c>
      <c r="C6" s="4"/>
      <c r="D6" s="4"/>
    </row>
    <row r="7" spans="1:4">
      <c r="A7" s="2" t="s">
        <v>1631</v>
      </c>
      <c r="B7" s="4">
        <v>2</v>
      </c>
      <c r="C7" s="4"/>
      <c r="D7" s="4"/>
    </row>
    <row r="8" spans="1:4">
      <c r="A8" s="2" t="s">
        <v>1632</v>
      </c>
      <c r="B8" s="6">
        <v>15000</v>
      </c>
      <c r="C8" s="6">
        <v>17000</v>
      </c>
      <c r="D8" s="6">
        <v>35000</v>
      </c>
    </row>
    <row r="9" spans="1:4" ht="30">
      <c r="A9" s="2" t="s">
        <v>1633</v>
      </c>
      <c r="B9" s="7">
        <v>785000</v>
      </c>
      <c r="C9" s="7">
        <v>871000</v>
      </c>
      <c r="D9"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7.5703125" bestFit="1" customWidth="1"/>
    <col min="3" max="4" width="12.28515625" bestFit="1" customWidth="1"/>
  </cols>
  <sheetData>
    <row r="1" spans="1:4" ht="15" customHeight="1">
      <c r="A1" s="8" t="s">
        <v>1634</v>
      </c>
      <c r="B1" s="8" t="s">
        <v>1</v>
      </c>
      <c r="C1" s="8"/>
      <c r="D1" s="8"/>
    </row>
    <row r="2" spans="1:4">
      <c r="A2" s="8"/>
      <c r="B2" s="1" t="s">
        <v>2</v>
      </c>
      <c r="C2" s="1" t="s">
        <v>28</v>
      </c>
      <c r="D2" s="1" t="s">
        <v>80</v>
      </c>
    </row>
    <row r="3" spans="1:4" ht="30">
      <c r="A3" s="3" t="s">
        <v>1635</v>
      </c>
      <c r="B3" s="4"/>
      <c r="C3" s="4"/>
      <c r="D3" s="4"/>
    </row>
    <row r="4" spans="1:4" ht="45">
      <c r="A4" s="2" t="s">
        <v>1636</v>
      </c>
      <c r="B4" s="190">
        <v>0.04</v>
      </c>
      <c r="C4" s="4"/>
      <c r="D4" s="4"/>
    </row>
    <row r="5" spans="1:4" ht="30">
      <c r="A5" s="2" t="s">
        <v>1637</v>
      </c>
      <c r="B5" s="4" t="s">
        <v>1638</v>
      </c>
      <c r="C5" s="4"/>
      <c r="D5" s="4"/>
    </row>
    <row r="6" spans="1:4" ht="30">
      <c r="A6" s="2" t="s">
        <v>1639</v>
      </c>
      <c r="B6" s="7">
        <v>1089000</v>
      </c>
      <c r="C6" s="7">
        <v>1029000</v>
      </c>
      <c r="D6" s="7">
        <v>1070000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1640</v>
      </c>
      <c r="B1" s="8" t="s">
        <v>1198</v>
      </c>
      <c r="C1" s="8"/>
      <c r="D1" s="8"/>
      <c r="E1" s="8"/>
      <c r="F1" s="8"/>
      <c r="G1" s="8"/>
      <c r="H1" s="8"/>
      <c r="I1" s="8"/>
      <c r="J1" s="8" t="s">
        <v>1</v>
      </c>
      <c r="K1" s="8"/>
      <c r="L1" s="8"/>
    </row>
    <row r="2" spans="1:12" ht="30">
      <c r="A2" s="1" t="s">
        <v>27</v>
      </c>
      <c r="B2" s="1" t="s">
        <v>2</v>
      </c>
      <c r="C2" s="1" t="s">
        <v>1199</v>
      </c>
      <c r="D2" s="1" t="s">
        <v>4</v>
      </c>
      <c r="E2" s="1" t="s">
        <v>1200</v>
      </c>
      <c r="F2" s="1" t="s">
        <v>28</v>
      </c>
      <c r="G2" s="1" t="s">
        <v>1201</v>
      </c>
      <c r="H2" s="1" t="s">
        <v>1202</v>
      </c>
      <c r="I2" s="1" t="s">
        <v>1203</v>
      </c>
      <c r="J2" s="1" t="s">
        <v>2</v>
      </c>
      <c r="K2" s="1" t="s">
        <v>28</v>
      </c>
      <c r="L2" s="1" t="s">
        <v>80</v>
      </c>
    </row>
    <row r="3" spans="1:12">
      <c r="A3" s="3" t="s">
        <v>891</v>
      </c>
      <c r="B3" s="4"/>
      <c r="C3" s="4"/>
      <c r="D3" s="4"/>
      <c r="E3" s="4"/>
      <c r="F3" s="4"/>
      <c r="G3" s="4"/>
      <c r="H3" s="4"/>
      <c r="I3" s="4"/>
      <c r="J3" s="4"/>
      <c r="K3" s="4"/>
      <c r="L3" s="4"/>
    </row>
    <row r="4" spans="1:12">
      <c r="A4" s="2" t="s">
        <v>893</v>
      </c>
      <c r="B4" s="4"/>
      <c r="C4" s="4"/>
      <c r="D4" s="4"/>
      <c r="E4" s="4"/>
      <c r="F4" s="4"/>
      <c r="G4" s="4"/>
      <c r="H4" s="4"/>
      <c r="I4" s="4"/>
      <c r="J4" s="7">
        <v>6956</v>
      </c>
      <c r="K4" s="7">
        <v>5899</v>
      </c>
      <c r="L4" s="7">
        <v>6247</v>
      </c>
    </row>
    <row r="5" spans="1:12">
      <c r="A5" s="2" t="s">
        <v>894</v>
      </c>
      <c r="B5" s="4"/>
      <c r="C5" s="4"/>
      <c r="D5" s="4"/>
      <c r="E5" s="4"/>
      <c r="F5" s="4"/>
      <c r="G5" s="4"/>
      <c r="H5" s="4"/>
      <c r="I5" s="4"/>
      <c r="J5" s="6">
        <v>2287</v>
      </c>
      <c r="K5" s="6">
        <v>1976</v>
      </c>
      <c r="L5" s="6">
        <v>1933</v>
      </c>
    </row>
    <row r="6" spans="1:12">
      <c r="A6" s="2" t="s">
        <v>895</v>
      </c>
      <c r="B6" s="4"/>
      <c r="C6" s="4"/>
      <c r="D6" s="4"/>
      <c r="E6" s="4"/>
      <c r="F6" s="4"/>
      <c r="G6" s="4"/>
      <c r="H6" s="4"/>
      <c r="I6" s="4"/>
      <c r="J6" s="6">
        <v>9243</v>
      </c>
      <c r="K6" s="6">
        <v>7875</v>
      </c>
      <c r="L6" s="6">
        <v>8180</v>
      </c>
    </row>
    <row r="7" spans="1:12">
      <c r="A7" s="2" t="s">
        <v>893</v>
      </c>
      <c r="B7" s="4"/>
      <c r="C7" s="4"/>
      <c r="D7" s="4"/>
      <c r="E7" s="4"/>
      <c r="F7" s="4"/>
      <c r="G7" s="4"/>
      <c r="H7" s="4"/>
      <c r="I7" s="4"/>
      <c r="J7" s="4">
        <v>-17</v>
      </c>
      <c r="K7" s="4">
        <v>750</v>
      </c>
      <c r="L7" s="4">
        <v>219</v>
      </c>
    </row>
    <row r="8" spans="1:12">
      <c r="A8" s="2" t="s">
        <v>894</v>
      </c>
      <c r="B8" s="4"/>
      <c r="C8" s="4"/>
      <c r="D8" s="4"/>
      <c r="E8" s="4"/>
      <c r="F8" s="4"/>
      <c r="G8" s="4"/>
      <c r="H8" s="4"/>
      <c r="I8" s="4"/>
      <c r="J8" s="4">
        <v>28</v>
      </c>
      <c r="K8" s="4">
        <v>221</v>
      </c>
      <c r="L8" s="4">
        <v>11</v>
      </c>
    </row>
    <row r="9" spans="1:12">
      <c r="A9" s="2" t="s">
        <v>898</v>
      </c>
      <c r="B9" s="4"/>
      <c r="C9" s="4"/>
      <c r="D9" s="4"/>
      <c r="E9" s="4"/>
      <c r="F9" s="4"/>
      <c r="G9" s="4"/>
      <c r="H9" s="4"/>
      <c r="I9" s="4"/>
      <c r="J9" s="4">
        <v>11</v>
      </c>
      <c r="K9" s="4">
        <v>971</v>
      </c>
      <c r="L9" s="4">
        <v>230</v>
      </c>
    </row>
    <row r="10" spans="1:12">
      <c r="A10" s="2" t="s">
        <v>147</v>
      </c>
      <c r="B10" s="7">
        <v>2330</v>
      </c>
      <c r="C10" s="7">
        <v>2355</v>
      </c>
      <c r="D10" s="7">
        <v>2431</v>
      </c>
      <c r="E10" s="7">
        <v>2138</v>
      </c>
      <c r="F10" s="7">
        <v>2140</v>
      </c>
      <c r="G10" s="7">
        <v>2352</v>
      </c>
      <c r="H10" s="7">
        <v>2220</v>
      </c>
      <c r="I10" s="7">
        <v>2134</v>
      </c>
      <c r="J10" s="7">
        <v>9254</v>
      </c>
      <c r="K10" s="7">
        <v>8846</v>
      </c>
      <c r="L10" s="7">
        <v>8410</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1641</v>
      </c>
      <c r="B1" s="8" t="s">
        <v>1198</v>
      </c>
      <c r="C1" s="8"/>
      <c r="D1" s="8"/>
      <c r="E1" s="8"/>
      <c r="F1" s="8"/>
      <c r="G1" s="8"/>
      <c r="H1" s="8"/>
      <c r="I1" s="8"/>
      <c r="J1" s="8" t="s">
        <v>1</v>
      </c>
      <c r="K1" s="8"/>
      <c r="L1" s="8"/>
    </row>
    <row r="2" spans="1:12" ht="30">
      <c r="A2" s="1" t="s">
        <v>27</v>
      </c>
      <c r="B2" s="1" t="s">
        <v>2</v>
      </c>
      <c r="C2" s="1" t="s">
        <v>1199</v>
      </c>
      <c r="D2" s="1" t="s">
        <v>4</v>
      </c>
      <c r="E2" s="1" t="s">
        <v>1200</v>
      </c>
      <c r="F2" s="1" t="s">
        <v>28</v>
      </c>
      <c r="G2" s="1" t="s">
        <v>1201</v>
      </c>
      <c r="H2" s="1" t="s">
        <v>1202</v>
      </c>
      <c r="I2" s="1" t="s">
        <v>1203</v>
      </c>
      <c r="J2" s="1" t="s">
        <v>2</v>
      </c>
      <c r="K2" s="1" t="s">
        <v>28</v>
      </c>
      <c r="L2" s="1" t="s">
        <v>80</v>
      </c>
    </row>
    <row r="3" spans="1:12">
      <c r="A3" s="3" t="s">
        <v>1642</v>
      </c>
      <c r="B3" s="4"/>
      <c r="C3" s="4"/>
      <c r="D3" s="4"/>
      <c r="E3" s="4"/>
      <c r="F3" s="4"/>
      <c r="G3" s="4"/>
      <c r="H3" s="4"/>
      <c r="I3" s="4"/>
      <c r="J3" s="4"/>
      <c r="K3" s="4"/>
      <c r="L3" s="4"/>
    </row>
    <row r="4" spans="1:12" ht="45">
      <c r="A4" s="2" t="s">
        <v>1643</v>
      </c>
      <c r="B4" s="4"/>
      <c r="C4" s="4"/>
      <c r="D4" s="4"/>
      <c r="E4" s="4"/>
      <c r="F4" s="4"/>
      <c r="G4" s="4"/>
      <c r="H4" s="4"/>
      <c r="I4" s="4"/>
      <c r="J4" s="190">
        <v>0.35</v>
      </c>
      <c r="K4" s="4"/>
      <c r="L4" s="4"/>
    </row>
    <row r="5" spans="1:12">
      <c r="A5" s="2" t="s">
        <v>900</v>
      </c>
      <c r="B5" s="4"/>
      <c r="C5" s="4"/>
      <c r="D5" s="4"/>
      <c r="E5" s="4"/>
      <c r="F5" s="4"/>
      <c r="G5" s="4"/>
      <c r="H5" s="4"/>
      <c r="I5" s="4"/>
      <c r="J5" s="7">
        <v>8650</v>
      </c>
      <c r="K5" s="7">
        <v>8249</v>
      </c>
      <c r="L5" s="7">
        <v>7852</v>
      </c>
    </row>
    <row r="6" spans="1:12">
      <c r="A6" s="2" t="s">
        <v>902</v>
      </c>
      <c r="B6" s="4"/>
      <c r="C6" s="4"/>
      <c r="D6" s="4"/>
      <c r="E6" s="4"/>
      <c r="F6" s="4"/>
      <c r="G6" s="4"/>
      <c r="H6" s="4"/>
      <c r="I6" s="4"/>
      <c r="J6" s="4">
        <v>-954</v>
      </c>
      <c r="K6" s="4">
        <v>-877</v>
      </c>
      <c r="L6" s="4">
        <v>-761</v>
      </c>
    </row>
    <row r="7" spans="1:12">
      <c r="A7" s="2" t="s">
        <v>906</v>
      </c>
      <c r="B7" s="4"/>
      <c r="C7" s="4"/>
      <c r="D7" s="4"/>
      <c r="E7" s="4"/>
      <c r="F7" s="4"/>
      <c r="G7" s="4"/>
      <c r="H7" s="4"/>
      <c r="I7" s="4"/>
      <c r="J7" s="4">
        <v>10</v>
      </c>
      <c r="K7" s="4">
        <v>9</v>
      </c>
      <c r="L7" s="4">
        <v>14</v>
      </c>
    </row>
    <row r="8" spans="1:12">
      <c r="A8" s="2" t="s">
        <v>907</v>
      </c>
      <c r="B8" s="4"/>
      <c r="C8" s="4"/>
      <c r="D8" s="4"/>
      <c r="E8" s="4"/>
      <c r="F8" s="4"/>
      <c r="G8" s="4"/>
      <c r="H8" s="4"/>
      <c r="I8" s="4"/>
      <c r="J8" s="6">
        <v>1505</v>
      </c>
      <c r="K8" s="6">
        <v>1429</v>
      </c>
      <c r="L8" s="6">
        <v>1264</v>
      </c>
    </row>
    <row r="9" spans="1:12">
      <c r="A9" s="2" t="s">
        <v>908</v>
      </c>
      <c r="B9" s="4"/>
      <c r="C9" s="4"/>
      <c r="D9" s="4"/>
      <c r="E9" s="4"/>
      <c r="F9" s="4"/>
      <c r="G9" s="4"/>
      <c r="H9" s="4"/>
      <c r="I9" s="4"/>
      <c r="J9" s="4">
        <v>43</v>
      </c>
      <c r="K9" s="4">
        <v>36</v>
      </c>
      <c r="L9" s="4">
        <v>41</v>
      </c>
    </row>
    <row r="10" spans="1:12">
      <c r="A10" s="2" t="s">
        <v>147</v>
      </c>
      <c r="B10" s="7">
        <v>2330</v>
      </c>
      <c r="C10" s="7">
        <v>2355</v>
      </c>
      <c r="D10" s="7">
        <v>2431</v>
      </c>
      <c r="E10" s="7">
        <v>2138</v>
      </c>
      <c r="F10" s="7">
        <v>2140</v>
      </c>
      <c r="G10" s="7">
        <v>2352</v>
      </c>
      <c r="H10" s="7">
        <v>2220</v>
      </c>
      <c r="I10" s="7">
        <v>2134</v>
      </c>
      <c r="J10" s="7">
        <v>9254</v>
      </c>
      <c r="K10" s="7">
        <v>8846</v>
      </c>
      <c r="L10" s="7">
        <v>8410</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1644</v>
      </c>
      <c r="B1" s="8" t="s">
        <v>2</v>
      </c>
      <c r="C1" s="8" t="s">
        <v>28</v>
      </c>
    </row>
    <row r="2" spans="1:3" ht="30">
      <c r="A2" s="1" t="s">
        <v>27</v>
      </c>
      <c r="B2" s="8"/>
      <c r="C2" s="8"/>
    </row>
    <row r="3" spans="1:3">
      <c r="A3" s="3" t="s">
        <v>891</v>
      </c>
      <c r="B3" s="4"/>
      <c r="C3" s="4"/>
    </row>
    <row r="4" spans="1:3">
      <c r="A4" s="2" t="s">
        <v>497</v>
      </c>
      <c r="B4" s="7">
        <v>5522</v>
      </c>
      <c r="C4" s="7">
        <v>5348</v>
      </c>
    </row>
    <row r="5" spans="1:3" ht="30">
      <c r="A5" s="2" t="s">
        <v>912</v>
      </c>
      <c r="B5" s="4">
        <v>559</v>
      </c>
      <c r="C5" s="6">
        <v>5353</v>
      </c>
    </row>
    <row r="6" spans="1:3">
      <c r="A6" s="2" t="s">
        <v>62</v>
      </c>
      <c r="B6" s="6">
        <v>1108</v>
      </c>
      <c r="C6" s="6">
        <v>1070</v>
      </c>
    </row>
    <row r="7" spans="1:3">
      <c r="A7" s="2" t="s">
        <v>913</v>
      </c>
      <c r="B7" s="4">
        <v>317</v>
      </c>
      <c r="C7" s="4">
        <v>351</v>
      </c>
    </row>
    <row r="8" spans="1:3" ht="30">
      <c r="A8" s="2" t="s">
        <v>914</v>
      </c>
      <c r="B8" s="4">
        <v>341</v>
      </c>
      <c r="C8" s="4">
        <v>255</v>
      </c>
    </row>
    <row r="9" spans="1:3">
      <c r="A9" s="2" t="s">
        <v>915</v>
      </c>
      <c r="B9" s="4">
        <v>35</v>
      </c>
      <c r="C9" s="4">
        <v>31</v>
      </c>
    </row>
    <row r="10" spans="1:3" ht="30">
      <c r="A10" s="2" t="s">
        <v>916</v>
      </c>
      <c r="B10" s="4">
        <v>449</v>
      </c>
      <c r="C10" s="4">
        <v>449</v>
      </c>
    </row>
    <row r="11" spans="1:3">
      <c r="A11" s="2" t="s">
        <v>917</v>
      </c>
      <c r="B11" s="4">
        <v>412</v>
      </c>
      <c r="C11" s="4">
        <v>407</v>
      </c>
    </row>
    <row r="12" spans="1:3">
      <c r="A12" s="2" t="s">
        <v>918</v>
      </c>
      <c r="B12" s="6">
        <v>8743</v>
      </c>
      <c r="C12" s="6">
        <v>13264</v>
      </c>
    </row>
    <row r="13" spans="1:3">
      <c r="A13" s="2" t="s">
        <v>920</v>
      </c>
      <c r="B13" s="4">
        <v>110</v>
      </c>
      <c r="C13" s="4">
        <v>110</v>
      </c>
    </row>
    <row r="14" spans="1:3">
      <c r="A14" s="2" t="s">
        <v>921</v>
      </c>
      <c r="B14" s="6">
        <v>3441</v>
      </c>
      <c r="C14" s="6">
        <v>3004</v>
      </c>
    </row>
    <row r="15" spans="1:3">
      <c r="A15" s="2" t="s">
        <v>922</v>
      </c>
      <c r="B15" s="4">
        <v>296</v>
      </c>
      <c r="C15" s="4">
        <v>258</v>
      </c>
    </row>
    <row r="16" spans="1:3">
      <c r="A16" s="2" t="s">
        <v>923</v>
      </c>
      <c r="B16" s="4">
        <v>285</v>
      </c>
      <c r="C16" s="4">
        <v>285</v>
      </c>
    </row>
    <row r="17" spans="1:3">
      <c r="A17" s="2" t="s">
        <v>924</v>
      </c>
      <c r="B17" s="4">
        <v>600</v>
      </c>
      <c r="C17" s="4">
        <v>731</v>
      </c>
    </row>
    <row r="18" spans="1:3">
      <c r="A18" s="2" t="s">
        <v>925</v>
      </c>
      <c r="B18" s="4">
        <v>0</v>
      </c>
      <c r="C18" s="4">
        <v>66</v>
      </c>
    </row>
    <row r="19" spans="1:3">
      <c r="A19" s="2" t="s">
        <v>926</v>
      </c>
      <c r="B19" s="4">
        <v>39</v>
      </c>
      <c r="C19" s="4">
        <v>33</v>
      </c>
    </row>
    <row r="20" spans="1:3">
      <c r="A20" s="2" t="s">
        <v>927</v>
      </c>
      <c r="B20" s="6">
        <v>4771</v>
      </c>
      <c r="C20" s="6">
        <v>4487</v>
      </c>
    </row>
    <row r="21" spans="1:3">
      <c r="A21" s="2" t="s">
        <v>928</v>
      </c>
      <c r="B21" s="7">
        <v>3972</v>
      </c>
      <c r="C21" s="7">
        <v>8777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1645</v>
      </c>
      <c r="B1" s="8" t="s">
        <v>2</v>
      </c>
    </row>
    <row r="2" spans="1:2">
      <c r="A2" s="1" t="s">
        <v>1178</v>
      </c>
      <c r="B2" s="8"/>
    </row>
    <row r="3" spans="1:2">
      <c r="A3" s="3" t="s">
        <v>931</v>
      </c>
      <c r="B3" s="4"/>
    </row>
    <row r="4" spans="1:2" ht="45">
      <c r="A4" s="2" t="s">
        <v>1646</v>
      </c>
      <c r="B4" s="9">
        <v>37.9</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1647</v>
      </c>
      <c r="B1" s="1" t="s">
        <v>1</v>
      </c>
      <c r="C1" s="1"/>
    </row>
    <row r="2" spans="1:3" ht="30">
      <c r="A2" s="1" t="s">
        <v>27</v>
      </c>
      <c r="B2" s="1" t="s">
        <v>2</v>
      </c>
      <c r="C2" s="1" t="s">
        <v>28</v>
      </c>
    </row>
    <row r="3" spans="1:3" ht="30">
      <c r="A3" s="2" t="s">
        <v>1648</v>
      </c>
      <c r="B3" s="4"/>
      <c r="C3" s="4"/>
    </row>
    <row r="4" spans="1:3" ht="30">
      <c r="A4" s="3" t="s">
        <v>1649</v>
      </c>
      <c r="B4" s="4"/>
      <c r="C4" s="4"/>
    </row>
    <row r="5" spans="1:3">
      <c r="A5" s="2" t="s">
        <v>488</v>
      </c>
      <c r="B5" s="7">
        <v>32927</v>
      </c>
      <c r="C5" s="7">
        <v>23770</v>
      </c>
    </row>
    <row r="6" spans="1:3">
      <c r="A6" s="2" t="s">
        <v>941</v>
      </c>
      <c r="B6" s="6">
        <v>133884</v>
      </c>
      <c r="C6" s="6">
        <v>139395</v>
      </c>
    </row>
    <row r="7" spans="1:3">
      <c r="A7" s="2" t="s">
        <v>942</v>
      </c>
      <c r="B7" s="6">
        <v>23285</v>
      </c>
      <c r="C7" s="6">
        <v>24071</v>
      </c>
    </row>
    <row r="8" spans="1:3">
      <c r="A8" s="2" t="s">
        <v>917</v>
      </c>
      <c r="B8" s="6">
        <v>47498</v>
      </c>
      <c r="C8" s="6">
        <v>52251</v>
      </c>
    </row>
    <row r="9" spans="1:3" ht="30">
      <c r="A9" s="2" t="s">
        <v>1650</v>
      </c>
      <c r="B9" s="6">
        <v>237594</v>
      </c>
      <c r="C9" s="6">
        <v>239487</v>
      </c>
    </row>
    <row r="10" spans="1:3" ht="30">
      <c r="A10" s="2" t="s">
        <v>1651</v>
      </c>
      <c r="B10" s="4" t="s">
        <v>1321</v>
      </c>
      <c r="C10" s="4"/>
    </row>
    <row r="11" spans="1:3" ht="30">
      <c r="A11" s="2" t="s">
        <v>1652</v>
      </c>
      <c r="B11" s="4"/>
      <c r="C11" s="4"/>
    </row>
    <row r="12" spans="1:3" ht="30">
      <c r="A12" s="3" t="s">
        <v>1649</v>
      </c>
      <c r="B12" s="4"/>
      <c r="C12" s="4"/>
    </row>
    <row r="13" spans="1:3" ht="30">
      <c r="A13" s="2" t="s">
        <v>1650</v>
      </c>
      <c r="B13" s="7">
        <v>5193</v>
      </c>
      <c r="C13" s="7">
        <v>4732</v>
      </c>
    </row>
    <row r="14" spans="1:3">
      <c r="A14" s="2" t="s">
        <v>1653</v>
      </c>
      <c r="B14" s="4" t="s">
        <v>1654</v>
      </c>
      <c r="C14"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1655</v>
      </c>
      <c r="B1" s="8" t="s">
        <v>1</v>
      </c>
      <c r="C1" s="8"/>
    </row>
    <row r="2" spans="1:3">
      <c r="A2" s="8"/>
      <c r="B2" s="1" t="s">
        <v>2</v>
      </c>
      <c r="C2" s="1" t="s">
        <v>28</v>
      </c>
    </row>
    <row r="3" spans="1:3">
      <c r="A3" s="3" t="s">
        <v>947</v>
      </c>
      <c r="B3" s="4"/>
      <c r="C3" s="4"/>
    </row>
    <row r="4" spans="1:3">
      <c r="A4" s="2" t="s">
        <v>746</v>
      </c>
      <c r="B4" s="7">
        <v>24539000</v>
      </c>
      <c r="C4" s="7">
        <v>21638000</v>
      </c>
    </row>
    <row r="5" spans="1:3">
      <c r="A5" s="2" t="s">
        <v>950</v>
      </c>
      <c r="B5" s="6">
        <v>11154000</v>
      </c>
      <c r="C5" s="6">
        <v>9380000</v>
      </c>
    </row>
    <row r="6" spans="1:3">
      <c r="A6" s="2" t="s">
        <v>951</v>
      </c>
      <c r="B6" s="6">
        <v>-3643000</v>
      </c>
      <c r="C6" s="6">
        <v>-6479000</v>
      </c>
    </row>
    <row r="7" spans="1:3">
      <c r="A7" s="2" t="s">
        <v>534</v>
      </c>
      <c r="B7" s="6">
        <v>32050000</v>
      </c>
      <c r="C7" s="6">
        <v>24539000</v>
      </c>
    </row>
    <row r="8" spans="1:3">
      <c r="A8" s="2" t="s">
        <v>1656</v>
      </c>
      <c r="B8" s="7">
        <v>92973000</v>
      </c>
      <c r="C8" s="7">
        <v>49435000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1657</v>
      </c>
      <c r="B1" s="8" t="s">
        <v>2</v>
      </c>
      <c r="C1" s="8" t="s">
        <v>28</v>
      </c>
    </row>
    <row r="2" spans="1:3" ht="30">
      <c r="A2" s="1" t="s">
        <v>27</v>
      </c>
      <c r="B2" s="8"/>
      <c r="C2" s="8"/>
    </row>
    <row r="3" spans="1:3">
      <c r="A3" s="3" t="s">
        <v>968</v>
      </c>
      <c r="B3" s="4"/>
      <c r="C3" s="4"/>
    </row>
    <row r="4" spans="1:3">
      <c r="A4" s="2" t="s">
        <v>921</v>
      </c>
      <c r="B4" s="7">
        <v>25753</v>
      </c>
      <c r="C4" s="7">
        <v>25753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1658</v>
      </c>
      <c r="B1" s="8" t="s">
        <v>2</v>
      </c>
    </row>
    <row r="2" spans="1:2" ht="30">
      <c r="A2" s="1" t="s">
        <v>27</v>
      </c>
      <c r="B2" s="8"/>
    </row>
    <row r="3" spans="1:2">
      <c r="A3" s="3" t="s">
        <v>1659</v>
      </c>
      <c r="B3" s="4"/>
    </row>
    <row r="4" spans="1:2" ht="30">
      <c r="A4" s="2" t="s">
        <v>1660</v>
      </c>
      <c r="B4" s="7">
        <v>1041</v>
      </c>
    </row>
    <row r="5" spans="1:2" ht="30">
      <c r="A5" s="2" t="s">
        <v>1661</v>
      </c>
      <c r="B5" s="4">
        <v>695</v>
      </c>
    </row>
    <row r="6" spans="1:2" ht="30">
      <c r="A6" s="2" t="s">
        <v>1662</v>
      </c>
      <c r="B6" s="4">
        <v>694</v>
      </c>
    </row>
    <row r="7" spans="1:2" ht="30">
      <c r="A7" s="2" t="s">
        <v>1663</v>
      </c>
      <c r="B7" s="4">
        <v>619</v>
      </c>
    </row>
    <row r="8" spans="1:2" ht="45">
      <c r="A8" s="2" t="s">
        <v>1664</v>
      </c>
      <c r="B8" s="4">
        <v>619</v>
      </c>
    </row>
    <row r="9" spans="1:2" ht="30">
      <c r="A9" s="2" t="s">
        <v>1665</v>
      </c>
      <c r="B9" s="4">
        <v>674</v>
      </c>
    </row>
    <row r="10" spans="1:2" ht="30">
      <c r="A10" s="2" t="s">
        <v>1666</v>
      </c>
      <c r="B10" s="7">
        <v>4342</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1667</v>
      </c>
      <c r="B1" s="8" t="s">
        <v>1</v>
      </c>
      <c r="C1" s="8"/>
      <c r="D1" s="8"/>
    </row>
    <row r="2" spans="1:4">
      <c r="A2" s="8"/>
      <c r="B2" s="1" t="s">
        <v>2</v>
      </c>
      <c r="C2" s="1" t="s">
        <v>28</v>
      </c>
      <c r="D2" s="1" t="s">
        <v>80</v>
      </c>
    </row>
    <row r="3" spans="1:4">
      <c r="A3" s="3" t="s">
        <v>1659</v>
      </c>
      <c r="B3" s="4"/>
      <c r="C3" s="4"/>
      <c r="D3" s="4"/>
    </row>
    <row r="4" spans="1:4">
      <c r="A4" s="2" t="s">
        <v>1668</v>
      </c>
      <c r="B4" s="7">
        <v>1240000</v>
      </c>
      <c r="C4" s="7">
        <v>1297000</v>
      </c>
      <c r="D4" s="7">
        <v>1293000</v>
      </c>
    </row>
    <row r="5" spans="1:4">
      <c r="A5" s="2" t="s">
        <v>1669</v>
      </c>
      <c r="B5" s="4"/>
      <c r="C5" s="4"/>
      <c r="D5" s="4"/>
    </row>
    <row r="6" spans="1:4">
      <c r="A6" s="3" t="s">
        <v>1659</v>
      </c>
      <c r="B6" s="4"/>
      <c r="C6" s="4"/>
      <c r="D6" s="4"/>
    </row>
    <row r="7" spans="1:4">
      <c r="A7" s="2" t="s">
        <v>1670</v>
      </c>
      <c r="B7" s="4" t="s">
        <v>1297</v>
      </c>
      <c r="C7" s="4"/>
      <c r="D7" s="4"/>
    </row>
    <row r="8" spans="1:4">
      <c r="A8" s="2" t="s">
        <v>1671</v>
      </c>
      <c r="B8" s="4" t="s">
        <v>1297</v>
      </c>
      <c r="C8" s="4"/>
      <c r="D8" s="4"/>
    </row>
    <row r="9" spans="1:4">
      <c r="A9" s="2" t="s">
        <v>1672</v>
      </c>
      <c r="B9" s="4"/>
      <c r="C9" s="4"/>
      <c r="D9" s="4"/>
    </row>
    <row r="10" spans="1:4">
      <c r="A10" s="3" t="s">
        <v>1659</v>
      </c>
      <c r="B10" s="4"/>
      <c r="C10" s="4"/>
      <c r="D10" s="4"/>
    </row>
    <row r="11" spans="1:4">
      <c r="A11" s="2" t="s">
        <v>1670</v>
      </c>
      <c r="B11" s="4" t="s">
        <v>1673</v>
      </c>
      <c r="C11" s="4"/>
      <c r="D11" s="4"/>
    </row>
    <row r="12" spans="1:4">
      <c r="A12" s="2" t="s">
        <v>1671</v>
      </c>
      <c r="B12" s="4" t="s">
        <v>1310</v>
      </c>
      <c r="C12" s="4"/>
      <c r="D12"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45">
      <c r="A1" s="1" t="s">
        <v>1674</v>
      </c>
      <c r="B1" s="1" t="s">
        <v>2</v>
      </c>
      <c r="C1" s="1" t="s">
        <v>28</v>
      </c>
      <c r="D1" s="1" t="s">
        <v>80</v>
      </c>
      <c r="E1" s="1" t="s">
        <v>1286</v>
      </c>
    </row>
    <row r="2" spans="1:5" ht="30">
      <c r="A2" s="3" t="s">
        <v>1675</v>
      </c>
      <c r="B2" s="4"/>
      <c r="C2" s="4"/>
      <c r="D2" s="4"/>
      <c r="E2" s="4"/>
    </row>
    <row r="3" spans="1:5">
      <c r="A3" s="2" t="s">
        <v>43</v>
      </c>
      <c r="B3" s="7">
        <v>27352000</v>
      </c>
      <c r="C3" s="7">
        <v>28578000</v>
      </c>
      <c r="D3" s="4"/>
      <c r="E3" s="4"/>
    </row>
    <row r="4" spans="1:5">
      <c r="A4" s="2" t="s">
        <v>46</v>
      </c>
      <c r="B4" s="6">
        <v>13103000</v>
      </c>
      <c r="C4" s="6">
        <v>18117000</v>
      </c>
      <c r="D4" s="4"/>
      <c r="E4" s="4"/>
    </row>
    <row r="5" spans="1:5">
      <c r="A5" s="2" t="s">
        <v>47</v>
      </c>
      <c r="B5" s="6">
        <v>1607103000</v>
      </c>
      <c r="C5" s="6">
        <v>1605498000</v>
      </c>
      <c r="D5" s="4"/>
      <c r="E5" s="4"/>
    </row>
    <row r="6" spans="1:5">
      <c r="A6" s="2" t="s">
        <v>54</v>
      </c>
      <c r="B6" s="6">
        <v>530000</v>
      </c>
      <c r="C6" s="6">
        <v>1140000</v>
      </c>
      <c r="D6" s="4"/>
      <c r="E6" s="4"/>
    </row>
    <row r="7" spans="1:5">
      <c r="A7" s="2" t="s">
        <v>53</v>
      </c>
      <c r="B7" s="6">
        <v>20620000</v>
      </c>
      <c r="C7" s="6">
        <v>20620000</v>
      </c>
      <c r="D7" s="4"/>
      <c r="E7" s="4"/>
    </row>
    <row r="8" spans="1:5">
      <c r="A8" s="2" t="s">
        <v>55</v>
      </c>
      <c r="B8" s="6">
        <v>6806000</v>
      </c>
      <c r="C8" s="6">
        <v>7277000</v>
      </c>
      <c r="D8" s="4"/>
      <c r="E8" s="4"/>
    </row>
    <row r="9" spans="1:5">
      <c r="A9" s="2" t="s">
        <v>56</v>
      </c>
      <c r="B9" s="6">
        <v>1442187000</v>
      </c>
      <c r="C9" s="6">
        <v>1456117000</v>
      </c>
      <c r="D9" s="4"/>
      <c r="E9" s="4"/>
    </row>
    <row r="10" spans="1:5">
      <c r="A10" s="2" t="s">
        <v>1676</v>
      </c>
      <c r="B10" s="6">
        <v>164916000</v>
      </c>
      <c r="C10" s="6">
        <v>149381000</v>
      </c>
      <c r="D10" s="6">
        <v>156687000</v>
      </c>
      <c r="E10" s="6">
        <v>140967000</v>
      </c>
    </row>
    <row r="11" spans="1:5" ht="30">
      <c r="A11" s="2" t="s">
        <v>66</v>
      </c>
      <c r="B11" s="6">
        <v>1607103000</v>
      </c>
      <c r="C11" s="6">
        <v>1605498000</v>
      </c>
      <c r="D11" s="4"/>
      <c r="E11" s="4"/>
    </row>
    <row r="12" spans="1:5">
      <c r="A12" s="2" t="s">
        <v>1677</v>
      </c>
      <c r="B12" s="4"/>
      <c r="C12" s="4"/>
      <c r="D12" s="4"/>
      <c r="E12" s="4"/>
    </row>
    <row r="13" spans="1:5" ht="30">
      <c r="A13" s="3" t="s">
        <v>1675</v>
      </c>
      <c r="B13" s="4"/>
      <c r="C13" s="4"/>
      <c r="D13" s="4"/>
      <c r="E13" s="4"/>
    </row>
    <row r="14" spans="1:5">
      <c r="A14" s="2" t="s">
        <v>969</v>
      </c>
      <c r="B14" s="6">
        <v>1729000</v>
      </c>
      <c r="C14" s="6">
        <v>2645000</v>
      </c>
      <c r="D14" s="4"/>
      <c r="E14" s="4"/>
    </row>
    <row r="15" spans="1:5">
      <c r="A15" s="2" t="s">
        <v>43</v>
      </c>
      <c r="B15" s="6">
        <v>2789000</v>
      </c>
      <c r="C15" s="6">
        <v>2935000</v>
      </c>
      <c r="D15" s="4"/>
      <c r="E15" s="4"/>
    </row>
    <row r="16" spans="1:5">
      <c r="A16" s="2" t="s">
        <v>970</v>
      </c>
      <c r="B16" s="6">
        <v>180774000</v>
      </c>
      <c r="C16" s="6">
        <v>164311000</v>
      </c>
      <c r="D16" s="4"/>
      <c r="E16" s="4"/>
    </row>
    <row r="17" spans="1:5">
      <c r="A17" s="2" t="s">
        <v>46</v>
      </c>
      <c r="B17" s="6">
        <v>2248000</v>
      </c>
      <c r="C17" s="6">
        <v>2584000</v>
      </c>
      <c r="D17" s="4"/>
      <c r="E17" s="4"/>
    </row>
    <row r="18" spans="1:5">
      <c r="A18" s="2" t="s">
        <v>47</v>
      </c>
      <c r="B18" s="6">
        <v>187540000</v>
      </c>
      <c r="C18" s="6">
        <v>172475000</v>
      </c>
      <c r="D18" s="4"/>
      <c r="E18" s="4"/>
    </row>
    <row r="19" spans="1:5">
      <c r="A19" s="2" t="s">
        <v>54</v>
      </c>
      <c r="B19" s="6">
        <v>550000</v>
      </c>
      <c r="C19" s="6">
        <v>1104000</v>
      </c>
      <c r="D19" s="4"/>
      <c r="E19" s="4"/>
    </row>
    <row r="20" spans="1:5">
      <c r="A20" s="2" t="s">
        <v>53</v>
      </c>
      <c r="B20" s="6">
        <v>20620000</v>
      </c>
      <c r="C20" s="6">
        <v>20620000</v>
      </c>
      <c r="D20" s="4"/>
      <c r="E20" s="4"/>
    </row>
    <row r="21" spans="1:5">
      <c r="A21" s="2" t="s">
        <v>55</v>
      </c>
      <c r="B21" s="6">
        <v>1454000</v>
      </c>
      <c r="C21" s="6">
        <v>1370000</v>
      </c>
      <c r="D21" s="4"/>
      <c r="E21" s="4"/>
    </row>
    <row r="22" spans="1:5">
      <c r="A22" s="2" t="s">
        <v>56</v>
      </c>
      <c r="B22" s="6">
        <v>22624000</v>
      </c>
      <c r="C22" s="6">
        <v>23094000</v>
      </c>
      <c r="D22" s="4"/>
      <c r="E22" s="4"/>
    </row>
    <row r="23" spans="1:5">
      <c r="A23" s="2" t="s">
        <v>1676</v>
      </c>
      <c r="B23" s="6">
        <v>164916000</v>
      </c>
      <c r="C23" s="6">
        <v>149381000</v>
      </c>
      <c r="D23" s="4"/>
      <c r="E23" s="4"/>
    </row>
    <row r="24" spans="1:5" ht="30">
      <c r="A24" s="2" t="s">
        <v>66</v>
      </c>
      <c r="B24" s="7">
        <v>187540000</v>
      </c>
      <c r="C24" s="7">
        <v>172475000</v>
      </c>
      <c r="D24" s="4"/>
      <c r="E24"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1678</v>
      </c>
      <c r="B1" s="8" t="s">
        <v>1198</v>
      </c>
      <c r="C1" s="8"/>
      <c r="D1" s="8"/>
      <c r="E1" s="8"/>
      <c r="F1" s="8"/>
      <c r="G1" s="8"/>
      <c r="H1" s="8"/>
      <c r="I1" s="8"/>
      <c r="J1" s="8" t="s">
        <v>1</v>
      </c>
      <c r="K1" s="8"/>
      <c r="L1" s="8"/>
    </row>
    <row r="2" spans="1:12" ht="30">
      <c r="A2" s="1" t="s">
        <v>27</v>
      </c>
      <c r="B2" s="1" t="s">
        <v>2</v>
      </c>
      <c r="C2" s="1" t="s">
        <v>1199</v>
      </c>
      <c r="D2" s="1" t="s">
        <v>4</v>
      </c>
      <c r="E2" s="1" t="s">
        <v>1200</v>
      </c>
      <c r="F2" s="1" t="s">
        <v>28</v>
      </c>
      <c r="G2" s="1" t="s">
        <v>1201</v>
      </c>
      <c r="H2" s="1" t="s">
        <v>1202</v>
      </c>
      <c r="I2" s="1" t="s">
        <v>1203</v>
      </c>
      <c r="J2" s="1" t="s">
        <v>2</v>
      </c>
      <c r="K2" s="1" t="s">
        <v>28</v>
      </c>
      <c r="L2" s="1" t="s">
        <v>80</v>
      </c>
    </row>
    <row r="3" spans="1:12" ht="30">
      <c r="A3" s="3" t="s">
        <v>1675</v>
      </c>
      <c r="B3" s="4"/>
      <c r="C3" s="4"/>
      <c r="D3" s="4"/>
      <c r="E3" s="4"/>
      <c r="F3" s="4"/>
      <c r="G3" s="4"/>
      <c r="H3" s="4"/>
      <c r="I3" s="4"/>
      <c r="J3" s="4"/>
      <c r="K3" s="4"/>
      <c r="L3" s="4"/>
    </row>
    <row r="4" spans="1:12">
      <c r="A4" s="2" t="s">
        <v>122</v>
      </c>
      <c r="B4" s="7">
        <v>6240</v>
      </c>
      <c r="C4" s="7">
        <v>6270</v>
      </c>
      <c r="D4" s="7">
        <v>6460</v>
      </c>
      <c r="E4" s="7">
        <v>5745</v>
      </c>
      <c r="F4" s="7">
        <v>5759</v>
      </c>
      <c r="G4" s="7">
        <v>6262</v>
      </c>
      <c r="H4" s="7">
        <v>5885</v>
      </c>
      <c r="I4" s="7">
        <v>5662</v>
      </c>
      <c r="J4" s="7">
        <v>24715</v>
      </c>
      <c r="K4" s="7">
        <v>23568</v>
      </c>
      <c r="L4" s="7">
        <v>22435</v>
      </c>
    </row>
    <row r="5" spans="1:12">
      <c r="A5" s="2" t="s">
        <v>836</v>
      </c>
      <c r="B5" s="6">
        <v>-2330</v>
      </c>
      <c r="C5" s="6">
        <v>-2355</v>
      </c>
      <c r="D5" s="6">
        <v>-2431</v>
      </c>
      <c r="E5" s="6">
        <v>-2138</v>
      </c>
      <c r="F5" s="6">
        <v>-2140</v>
      </c>
      <c r="G5" s="6">
        <v>-2352</v>
      </c>
      <c r="H5" s="6">
        <v>-2220</v>
      </c>
      <c r="I5" s="6">
        <v>-2134</v>
      </c>
      <c r="J5" s="6">
        <v>-9254</v>
      </c>
      <c r="K5" s="6">
        <v>-8846</v>
      </c>
      <c r="L5" s="6">
        <v>-8410</v>
      </c>
    </row>
    <row r="6" spans="1:12">
      <c r="A6" s="2" t="s">
        <v>124</v>
      </c>
      <c r="B6" s="6">
        <v>3910</v>
      </c>
      <c r="C6" s="6">
        <v>3915</v>
      </c>
      <c r="D6" s="6">
        <v>4029</v>
      </c>
      <c r="E6" s="6">
        <v>3607</v>
      </c>
      <c r="F6" s="6">
        <v>3619</v>
      </c>
      <c r="G6" s="6">
        <v>3910</v>
      </c>
      <c r="H6" s="6">
        <v>3665</v>
      </c>
      <c r="I6" s="6">
        <v>3528</v>
      </c>
      <c r="J6" s="6">
        <v>15461</v>
      </c>
      <c r="K6" s="6">
        <v>14722</v>
      </c>
      <c r="L6" s="6">
        <v>14025</v>
      </c>
    </row>
    <row r="7" spans="1:12" ht="30">
      <c r="A7" s="2" t="s">
        <v>137</v>
      </c>
      <c r="B7" s="4"/>
      <c r="C7" s="4"/>
      <c r="D7" s="4"/>
      <c r="E7" s="4"/>
      <c r="F7" s="4"/>
      <c r="G7" s="4"/>
      <c r="H7" s="4"/>
      <c r="I7" s="4"/>
      <c r="J7" s="6">
        <v>7505</v>
      </c>
      <c r="K7" s="6">
        <v>-12924</v>
      </c>
      <c r="L7" s="6">
        <v>1396</v>
      </c>
    </row>
    <row r="8" spans="1:12">
      <c r="A8" s="2" t="s">
        <v>992</v>
      </c>
      <c r="B8" s="4"/>
      <c r="C8" s="4"/>
      <c r="D8" s="4"/>
      <c r="E8" s="4"/>
      <c r="F8" s="4"/>
      <c r="G8" s="4"/>
      <c r="H8" s="4"/>
      <c r="I8" s="4"/>
      <c r="J8" s="6">
        <v>22966</v>
      </c>
      <c r="K8" s="6">
        <v>1798</v>
      </c>
      <c r="L8" s="6">
        <v>15421</v>
      </c>
    </row>
    <row r="9" spans="1:12">
      <c r="A9" s="2" t="s">
        <v>1677</v>
      </c>
      <c r="B9" s="4"/>
      <c r="C9" s="4"/>
      <c r="D9" s="4"/>
      <c r="E9" s="4"/>
      <c r="F9" s="4"/>
      <c r="G9" s="4"/>
      <c r="H9" s="4"/>
      <c r="I9" s="4"/>
      <c r="J9" s="4"/>
      <c r="K9" s="4"/>
      <c r="L9" s="4"/>
    </row>
    <row r="10" spans="1:12" ht="30">
      <c r="A10" s="3" t="s">
        <v>1675</v>
      </c>
      <c r="B10" s="4"/>
      <c r="C10" s="4"/>
      <c r="D10" s="4"/>
      <c r="E10" s="4"/>
      <c r="F10" s="4"/>
      <c r="G10" s="4"/>
      <c r="H10" s="4"/>
      <c r="I10" s="4"/>
      <c r="J10" s="4"/>
      <c r="K10" s="4"/>
      <c r="L10" s="4"/>
    </row>
    <row r="11" spans="1:12">
      <c r="A11" s="2" t="s">
        <v>981</v>
      </c>
      <c r="B11" s="4"/>
      <c r="C11" s="4"/>
      <c r="D11" s="4"/>
      <c r="E11" s="4"/>
      <c r="F11" s="4"/>
      <c r="G11" s="4"/>
      <c r="H11" s="4"/>
      <c r="I11" s="4"/>
      <c r="J11" s="6">
        <v>7900</v>
      </c>
      <c r="K11" s="6">
        <v>1438</v>
      </c>
      <c r="L11" s="6">
        <v>1438</v>
      </c>
    </row>
    <row r="12" spans="1:12">
      <c r="A12" s="2" t="s">
        <v>110</v>
      </c>
      <c r="B12" s="4"/>
      <c r="C12" s="4"/>
      <c r="D12" s="4"/>
      <c r="E12" s="4"/>
      <c r="F12" s="4"/>
      <c r="G12" s="4"/>
      <c r="H12" s="4"/>
      <c r="I12" s="4"/>
      <c r="J12" s="4">
        <v>65</v>
      </c>
      <c r="K12" s="4">
        <v>64</v>
      </c>
      <c r="L12" s="4">
        <v>64</v>
      </c>
    </row>
    <row r="13" spans="1:12">
      <c r="A13" s="2" t="s">
        <v>982</v>
      </c>
      <c r="B13" s="4"/>
      <c r="C13" s="4"/>
      <c r="D13" s="4"/>
      <c r="E13" s="4"/>
      <c r="F13" s="4"/>
      <c r="G13" s="4"/>
      <c r="H13" s="4"/>
      <c r="I13" s="4"/>
      <c r="J13" s="6">
        <v>7965</v>
      </c>
      <c r="K13" s="6">
        <v>1502</v>
      </c>
      <c r="L13" s="6">
        <v>1502</v>
      </c>
    </row>
    <row r="14" spans="1:12">
      <c r="A14" s="2" t="s">
        <v>983</v>
      </c>
      <c r="B14" s="4"/>
      <c r="C14" s="4"/>
      <c r="D14" s="4"/>
      <c r="E14" s="4"/>
      <c r="F14" s="4"/>
      <c r="G14" s="4"/>
      <c r="H14" s="4"/>
      <c r="I14" s="4"/>
      <c r="J14" s="6">
        <v>2425</v>
      </c>
      <c r="K14" s="6">
        <v>2233</v>
      </c>
      <c r="L14" s="6">
        <v>2519</v>
      </c>
    </row>
    <row r="15" spans="1:12">
      <c r="A15" s="2" t="s">
        <v>122</v>
      </c>
      <c r="B15" s="4"/>
      <c r="C15" s="4"/>
      <c r="D15" s="4"/>
      <c r="E15" s="4"/>
      <c r="F15" s="4"/>
      <c r="G15" s="4"/>
      <c r="H15" s="4"/>
      <c r="I15" s="4"/>
      <c r="J15" s="6">
        <v>5540</v>
      </c>
      <c r="K15" s="4">
        <v>-731</v>
      </c>
      <c r="L15" s="6">
        <v>-1017</v>
      </c>
    </row>
    <row r="16" spans="1:12">
      <c r="A16" s="2" t="s">
        <v>836</v>
      </c>
      <c r="B16" s="4"/>
      <c r="C16" s="4"/>
      <c r="D16" s="4"/>
      <c r="E16" s="4"/>
      <c r="F16" s="4"/>
      <c r="G16" s="4"/>
      <c r="H16" s="4"/>
      <c r="I16" s="4"/>
      <c r="J16" s="4">
        <v>948</v>
      </c>
      <c r="K16" s="4">
        <v>876</v>
      </c>
      <c r="L16" s="4">
        <v>990</v>
      </c>
    </row>
    <row r="17" spans="1:12" ht="30">
      <c r="A17" s="2" t="s">
        <v>987</v>
      </c>
      <c r="B17" s="4"/>
      <c r="C17" s="4"/>
      <c r="D17" s="4"/>
      <c r="E17" s="4"/>
      <c r="F17" s="4"/>
      <c r="G17" s="4"/>
      <c r="H17" s="4"/>
      <c r="I17" s="4"/>
      <c r="J17" s="6">
        <v>6488</v>
      </c>
      <c r="K17" s="4">
        <v>145</v>
      </c>
      <c r="L17" s="4">
        <v>-27</v>
      </c>
    </row>
    <row r="18" spans="1:12" ht="30">
      <c r="A18" s="2" t="s">
        <v>989</v>
      </c>
      <c r="B18" s="4"/>
      <c r="C18" s="4"/>
      <c r="D18" s="4"/>
      <c r="E18" s="4"/>
      <c r="F18" s="4"/>
      <c r="G18" s="4"/>
      <c r="H18" s="4"/>
      <c r="I18" s="4"/>
      <c r="J18" s="6">
        <v>8973</v>
      </c>
      <c r="K18" s="6">
        <v>14577</v>
      </c>
      <c r="L18" s="6">
        <v>14052</v>
      </c>
    </row>
    <row r="19" spans="1:12">
      <c r="A19" s="2" t="s">
        <v>124</v>
      </c>
      <c r="B19" s="4"/>
      <c r="C19" s="4"/>
      <c r="D19" s="4"/>
      <c r="E19" s="4"/>
      <c r="F19" s="4"/>
      <c r="G19" s="4"/>
      <c r="H19" s="4"/>
      <c r="I19" s="4"/>
      <c r="J19" s="6">
        <v>15461</v>
      </c>
      <c r="K19" s="6">
        <v>14722</v>
      </c>
      <c r="L19" s="6">
        <v>14025</v>
      </c>
    </row>
    <row r="20" spans="1:12" ht="30">
      <c r="A20" s="2" t="s">
        <v>137</v>
      </c>
      <c r="B20" s="4"/>
      <c r="C20" s="4"/>
      <c r="D20" s="4"/>
      <c r="E20" s="4"/>
      <c r="F20" s="4"/>
      <c r="G20" s="4"/>
      <c r="H20" s="4"/>
      <c r="I20" s="4"/>
      <c r="J20" s="6">
        <v>7505</v>
      </c>
      <c r="K20" s="6">
        <v>-12924</v>
      </c>
      <c r="L20" s="6">
        <v>1396</v>
      </c>
    </row>
    <row r="21" spans="1:12">
      <c r="A21" s="2" t="s">
        <v>992</v>
      </c>
      <c r="B21" s="4"/>
      <c r="C21" s="4"/>
      <c r="D21" s="4"/>
      <c r="E21" s="4"/>
      <c r="F21" s="4"/>
      <c r="G21" s="4"/>
      <c r="H21" s="4"/>
      <c r="I21" s="4"/>
      <c r="J21" s="7">
        <v>22966</v>
      </c>
      <c r="K21" s="7">
        <v>1798</v>
      </c>
      <c r="L21" s="7">
        <v>15421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ustomHeight="1">
      <c r="A1" s="8" t="s">
        <v>1679</v>
      </c>
      <c r="B1" s="8" t="s">
        <v>1</v>
      </c>
      <c r="C1" s="8"/>
      <c r="D1" s="8"/>
    </row>
    <row r="2" spans="1:4">
      <c r="A2" s="8"/>
      <c r="B2" s="1" t="s">
        <v>2</v>
      </c>
      <c r="C2" s="1" t="s">
        <v>28</v>
      </c>
      <c r="D2" s="1" t="s">
        <v>80</v>
      </c>
    </row>
    <row r="3" spans="1:4" ht="30">
      <c r="A3" s="3" t="s">
        <v>1675</v>
      </c>
      <c r="B3" s="4"/>
      <c r="C3" s="4"/>
      <c r="D3" s="4"/>
    </row>
    <row r="4" spans="1:4">
      <c r="A4" s="2" t="s">
        <v>124</v>
      </c>
      <c r="B4" s="7">
        <v>15461000</v>
      </c>
      <c r="C4" s="7">
        <v>14722000</v>
      </c>
      <c r="D4" s="7">
        <v>14025000</v>
      </c>
    </row>
    <row r="5" spans="1:4" ht="30">
      <c r="A5" s="2" t="s">
        <v>194</v>
      </c>
      <c r="B5" s="6">
        <v>3960000</v>
      </c>
      <c r="C5" s="6">
        <v>4661000</v>
      </c>
      <c r="D5" s="6">
        <v>5403000</v>
      </c>
    </row>
    <row r="6" spans="1:4">
      <c r="A6" s="2" t="s">
        <v>1001</v>
      </c>
      <c r="B6" s="6">
        <v>306000</v>
      </c>
      <c r="C6" s="6">
        <v>3805000</v>
      </c>
      <c r="D6" s="6">
        <v>-912000</v>
      </c>
    </row>
    <row r="7" spans="1:4">
      <c r="A7" s="2" t="s">
        <v>206</v>
      </c>
      <c r="B7" s="6">
        <v>-724000</v>
      </c>
      <c r="C7" s="6">
        <v>401000</v>
      </c>
      <c r="D7" s="6">
        <v>1087000</v>
      </c>
    </row>
    <row r="8" spans="1:4" ht="30">
      <c r="A8" s="2" t="s">
        <v>207</v>
      </c>
      <c r="B8" s="6">
        <v>17777000</v>
      </c>
      <c r="C8" s="6">
        <v>24662000</v>
      </c>
      <c r="D8" s="6">
        <v>22889000</v>
      </c>
    </row>
    <row r="9" spans="1:4">
      <c r="A9" s="2" t="s">
        <v>225</v>
      </c>
      <c r="B9" s="6">
        <v>-1000000</v>
      </c>
      <c r="C9" s="4">
        <v>0</v>
      </c>
      <c r="D9" s="6">
        <v>-8250000</v>
      </c>
    </row>
    <row r="10" spans="1:4">
      <c r="A10" s="2" t="s">
        <v>224</v>
      </c>
      <c r="B10" s="6">
        <v>1000000</v>
      </c>
      <c r="C10" s="4">
        <v>0</v>
      </c>
      <c r="D10" s="4">
        <v>0</v>
      </c>
    </row>
    <row r="11" spans="1:4">
      <c r="A11" s="2" t="s">
        <v>228</v>
      </c>
      <c r="B11" s="6">
        <v>-24635000</v>
      </c>
      <c r="C11" s="4">
        <v>0</v>
      </c>
      <c r="D11" s="4">
        <v>0</v>
      </c>
    </row>
    <row r="12" spans="1:4" ht="30">
      <c r="A12" s="2" t="s">
        <v>227</v>
      </c>
      <c r="B12" s="4">
        <v>0</v>
      </c>
      <c r="C12" s="4">
        <v>0</v>
      </c>
      <c r="D12" s="6">
        <v>8250000</v>
      </c>
    </row>
    <row r="13" spans="1:4" ht="30">
      <c r="A13" s="2" t="s">
        <v>226</v>
      </c>
      <c r="B13" s="6">
        <v>25123000</v>
      </c>
      <c r="C13" s="6">
        <v>1303000</v>
      </c>
      <c r="D13" s="6">
        <v>1255000</v>
      </c>
    </row>
    <row r="14" spans="1:4">
      <c r="A14" s="2" t="s">
        <v>229</v>
      </c>
      <c r="B14" s="6">
        <v>-1763000</v>
      </c>
      <c r="C14" s="6">
        <v>-4619000</v>
      </c>
      <c r="D14" s="6">
        <v>-3912000</v>
      </c>
    </row>
    <row r="15" spans="1:4">
      <c r="A15" s="2" t="s">
        <v>230</v>
      </c>
      <c r="B15" s="6">
        <v>-4339000</v>
      </c>
      <c r="C15" s="6">
        <v>-4050000</v>
      </c>
      <c r="D15" s="6">
        <v>-3788000</v>
      </c>
    </row>
    <row r="16" spans="1:4">
      <c r="A16" s="2" t="s">
        <v>231</v>
      </c>
      <c r="B16" s="6">
        <v>-2648000</v>
      </c>
      <c r="C16" s="6">
        <v>-2014000</v>
      </c>
      <c r="D16" s="6">
        <v>-2843000</v>
      </c>
    </row>
    <row r="17" spans="1:4" ht="30">
      <c r="A17" s="2" t="s">
        <v>232</v>
      </c>
      <c r="B17" s="6">
        <v>-21119000</v>
      </c>
      <c r="C17" s="6">
        <v>24874000</v>
      </c>
      <c r="D17" s="6">
        <v>60397000</v>
      </c>
    </row>
    <row r="18" spans="1:4">
      <c r="A18" s="2" t="s">
        <v>1022</v>
      </c>
      <c r="B18" s="6">
        <v>-13372000</v>
      </c>
      <c r="C18" s="6">
        <v>-17610000</v>
      </c>
      <c r="D18" s="6">
        <v>9610000</v>
      </c>
    </row>
    <row r="19" spans="1:4" ht="30">
      <c r="A19" s="2" t="s">
        <v>234</v>
      </c>
      <c r="B19" s="6">
        <v>65102000</v>
      </c>
      <c r="C19" s="6">
        <v>82712000</v>
      </c>
      <c r="D19" s="4"/>
    </row>
    <row r="20" spans="1:4" ht="30">
      <c r="A20" s="2" t="s">
        <v>235</v>
      </c>
      <c r="B20" s="6">
        <v>51730000</v>
      </c>
      <c r="C20" s="6">
        <v>65102000</v>
      </c>
      <c r="D20" s="6">
        <v>82712000</v>
      </c>
    </row>
    <row r="21" spans="1:4">
      <c r="A21" s="2" t="s">
        <v>1677</v>
      </c>
      <c r="B21" s="4"/>
      <c r="C21" s="4"/>
      <c r="D21" s="4"/>
    </row>
    <row r="22" spans="1:4" ht="30">
      <c r="A22" s="3" t="s">
        <v>1675</v>
      </c>
      <c r="B22" s="4"/>
      <c r="C22" s="4"/>
      <c r="D22" s="4"/>
    </row>
    <row r="23" spans="1:4">
      <c r="A23" s="2" t="s">
        <v>124</v>
      </c>
      <c r="B23" s="6">
        <v>15461000</v>
      </c>
      <c r="C23" s="6">
        <v>14722000</v>
      </c>
      <c r="D23" s="6">
        <v>14025000</v>
      </c>
    </row>
    <row r="24" spans="1:4" ht="30">
      <c r="A24" s="2" t="s">
        <v>194</v>
      </c>
      <c r="B24" s="6">
        <v>110000</v>
      </c>
      <c r="C24" s="6">
        <v>116000</v>
      </c>
      <c r="D24" s="6">
        <v>114000</v>
      </c>
    </row>
    <row r="25" spans="1:4">
      <c r="A25" s="2" t="s">
        <v>981</v>
      </c>
      <c r="B25" s="6">
        <v>7900000</v>
      </c>
      <c r="C25" s="6">
        <v>1438000</v>
      </c>
      <c r="D25" s="6">
        <v>1438000</v>
      </c>
    </row>
    <row r="26" spans="1:4" ht="30">
      <c r="A26" s="2" t="s">
        <v>989</v>
      </c>
      <c r="B26" s="6">
        <v>-8973000</v>
      </c>
      <c r="C26" s="6">
        <v>-14577000</v>
      </c>
      <c r="D26" s="6">
        <v>-14052000</v>
      </c>
    </row>
    <row r="27" spans="1:4">
      <c r="A27" s="2" t="s">
        <v>1001</v>
      </c>
      <c r="B27" s="6">
        <v>-7412000</v>
      </c>
      <c r="C27" s="6">
        <v>-1512000</v>
      </c>
      <c r="D27" s="6">
        <v>-1436000</v>
      </c>
    </row>
    <row r="28" spans="1:4">
      <c r="A28" s="2" t="s">
        <v>206</v>
      </c>
      <c r="B28" s="6">
        <v>260000</v>
      </c>
      <c r="C28" s="6">
        <v>180000</v>
      </c>
      <c r="D28" s="6">
        <v>319000</v>
      </c>
    </row>
    <row r="29" spans="1:4" ht="30">
      <c r="A29" s="2" t="s">
        <v>207</v>
      </c>
      <c r="B29" s="6">
        <v>7346000</v>
      </c>
      <c r="C29" s="6">
        <v>367000</v>
      </c>
      <c r="D29" s="6">
        <v>408000</v>
      </c>
    </row>
    <row r="30" spans="1:4">
      <c r="A30" s="2" t="s">
        <v>225</v>
      </c>
      <c r="B30" s="4">
        <v>0</v>
      </c>
      <c r="C30" s="4">
        <v>0</v>
      </c>
      <c r="D30" s="6">
        <v>-8250000</v>
      </c>
    </row>
    <row r="31" spans="1:4">
      <c r="A31" s="2" t="s">
        <v>228</v>
      </c>
      <c r="B31" s="6">
        <v>-24635000</v>
      </c>
      <c r="C31" s="4"/>
      <c r="D31" s="4"/>
    </row>
    <row r="32" spans="1:4" ht="30">
      <c r="A32" s="2" t="s">
        <v>227</v>
      </c>
      <c r="B32" s="4">
        <v>0</v>
      </c>
      <c r="C32" s="4">
        <v>0</v>
      </c>
      <c r="D32" s="6">
        <v>8250000</v>
      </c>
    </row>
    <row r="33" spans="1:4" ht="30">
      <c r="A33" s="2" t="s">
        <v>226</v>
      </c>
      <c r="B33" s="6">
        <v>25123000</v>
      </c>
      <c r="C33" s="6">
        <v>1303000</v>
      </c>
      <c r="D33" s="6">
        <v>1255000</v>
      </c>
    </row>
    <row r="34" spans="1:4">
      <c r="A34" s="2" t="s">
        <v>229</v>
      </c>
      <c r="B34" s="6">
        <v>-1763000</v>
      </c>
      <c r="C34" s="6">
        <v>-4619000</v>
      </c>
      <c r="D34" s="6">
        <v>-3912000</v>
      </c>
    </row>
    <row r="35" spans="1:4">
      <c r="A35" s="2" t="s">
        <v>230</v>
      </c>
      <c r="B35" s="6">
        <v>-4339000</v>
      </c>
      <c r="C35" s="6">
        <v>-4050000</v>
      </c>
      <c r="D35" s="6">
        <v>-3788000</v>
      </c>
    </row>
    <row r="36" spans="1:4">
      <c r="A36" s="2" t="s">
        <v>231</v>
      </c>
      <c r="B36" s="6">
        <v>-2648000</v>
      </c>
      <c r="C36" s="6">
        <v>-2014000</v>
      </c>
      <c r="D36" s="6">
        <v>-2843000</v>
      </c>
    </row>
    <row r="37" spans="1:4" ht="30">
      <c r="A37" s="2" t="s">
        <v>232</v>
      </c>
      <c r="B37" s="6">
        <v>-8262000</v>
      </c>
      <c r="C37" s="6">
        <v>-9380000</v>
      </c>
      <c r="D37" s="6">
        <v>-9288000</v>
      </c>
    </row>
    <row r="38" spans="1:4">
      <c r="A38" s="2" t="s">
        <v>1022</v>
      </c>
      <c r="B38" s="6">
        <v>-916000</v>
      </c>
      <c r="C38" s="6">
        <v>-9013000</v>
      </c>
      <c r="D38" s="6">
        <v>-8880000</v>
      </c>
    </row>
    <row r="39" spans="1:4" ht="30">
      <c r="A39" s="2" t="s">
        <v>234</v>
      </c>
      <c r="B39" s="6">
        <v>2645000</v>
      </c>
      <c r="C39" s="6">
        <v>11658000</v>
      </c>
      <c r="D39" s="4"/>
    </row>
    <row r="40" spans="1:4" ht="30">
      <c r="A40" s="2" t="s">
        <v>235</v>
      </c>
      <c r="B40" s="7">
        <v>1729000</v>
      </c>
      <c r="C40" s="7">
        <v>2645000</v>
      </c>
      <c r="D40" s="7">
        <v>11658000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1680</v>
      </c>
      <c r="B1" s="8" t="s">
        <v>1198</v>
      </c>
      <c r="C1" s="8"/>
      <c r="D1" s="8"/>
      <c r="E1" s="8"/>
      <c r="F1" s="8"/>
      <c r="G1" s="8"/>
      <c r="H1" s="8"/>
      <c r="I1" s="8"/>
      <c r="J1" s="8" t="s">
        <v>1</v>
      </c>
      <c r="K1" s="8"/>
      <c r="L1" s="8"/>
    </row>
    <row r="2" spans="1:12" ht="30">
      <c r="A2" s="1" t="s">
        <v>79</v>
      </c>
      <c r="B2" s="1" t="s">
        <v>2</v>
      </c>
      <c r="C2" s="1" t="s">
        <v>1199</v>
      </c>
      <c r="D2" s="1" t="s">
        <v>4</v>
      </c>
      <c r="E2" s="1" t="s">
        <v>1200</v>
      </c>
      <c r="F2" s="1" t="s">
        <v>28</v>
      </c>
      <c r="G2" s="1" t="s">
        <v>1201</v>
      </c>
      <c r="H2" s="1" t="s">
        <v>1202</v>
      </c>
      <c r="I2" s="1" t="s">
        <v>1203</v>
      </c>
      <c r="J2" s="1" t="s">
        <v>2</v>
      </c>
      <c r="K2" s="1" t="s">
        <v>28</v>
      </c>
      <c r="L2" s="1" t="s">
        <v>80</v>
      </c>
    </row>
    <row r="3" spans="1:12" ht="30">
      <c r="A3" s="3" t="s">
        <v>1029</v>
      </c>
      <c r="B3" s="4"/>
      <c r="C3" s="4"/>
      <c r="D3" s="4"/>
      <c r="E3" s="4"/>
      <c r="F3" s="4"/>
      <c r="G3" s="4"/>
      <c r="H3" s="4"/>
      <c r="I3" s="4"/>
      <c r="J3" s="4"/>
      <c r="K3" s="4"/>
      <c r="L3" s="4"/>
    </row>
    <row r="4" spans="1:12">
      <c r="A4" s="2" t="s">
        <v>1034</v>
      </c>
      <c r="B4" s="7">
        <v>13965</v>
      </c>
      <c r="C4" s="7">
        <v>13807</v>
      </c>
      <c r="D4" s="7">
        <v>13600</v>
      </c>
      <c r="E4" s="7">
        <v>13362</v>
      </c>
      <c r="F4" s="7">
        <v>13605</v>
      </c>
      <c r="G4" s="7">
        <v>13446</v>
      </c>
      <c r="H4" s="7">
        <v>13206</v>
      </c>
      <c r="I4" s="7">
        <v>13202</v>
      </c>
      <c r="J4" s="7">
        <v>54734</v>
      </c>
      <c r="K4" s="7">
        <v>53459</v>
      </c>
      <c r="L4" s="7">
        <v>55767</v>
      </c>
    </row>
    <row r="5" spans="1:12">
      <c r="A5" s="2" t="s">
        <v>1035</v>
      </c>
      <c r="B5" s="4">
        <v>844</v>
      </c>
      <c r="C5" s="4">
        <v>805</v>
      </c>
      <c r="D5" s="4">
        <v>788</v>
      </c>
      <c r="E5" s="4">
        <v>815</v>
      </c>
      <c r="F5" s="4">
        <v>848</v>
      </c>
      <c r="G5" s="4">
        <v>824</v>
      </c>
      <c r="H5" s="4">
        <v>865</v>
      </c>
      <c r="I5" s="4">
        <v>998</v>
      </c>
      <c r="J5" s="6">
        <v>3252</v>
      </c>
      <c r="K5" s="6">
        <v>3535</v>
      </c>
      <c r="L5" s="6">
        <v>6157</v>
      </c>
    </row>
    <row r="6" spans="1:12">
      <c r="A6" s="2" t="s">
        <v>96</v>
      </c>
      <c r="B6" s="6">
        <v>13121</v>
      </c>
      <c r="C6" s="6">
        <v>13002</v>
      </c>
      <c r="D6" s="6">
        <v>12812</v>
      </c>
      <c r="E6" s="6">
        <v>12547</v>
      </c>
      <c r="F6" s="6">
        <v>12757</v>
      </c>
      <c r="G6" s="6">
        <v>12622</v>
      </c>
      <c r="H6" s="6">
        <v>12341</v>
      </c>
      <c r="I6" s="6">
        <v>12204</v>
      </c>
      <c r="J6" s="6">
        <v>51482</v>
      </c>
      <c r="K6" s="6">
        <v>49924</v>
      </c>
      <c r="L6" s="6">
        <v>49610</v>
      </c>
    </row>
    <row r="7" spans="1:12">
      <c r="A7" s="2" t="s">
        <v>97</v>
      </c>
      <c r="B7" s="4">
        <v>134</v>
      </c>
      <c r="C7" s="4">
        <v>44</v>
      </c>
      <c r="D7" s="4">
        <v>128</v>
      </c>
      <c r="E7" s="4">
        <v>323</v>
      </c>
      <c r="F7" s="4">
        <v>486</v>
      </c>
      <c r="G7" s="4">
        <v>975</v>
      </c>
      <c r="H7" s="4">
        <v>252</v>
      </c>
      <c r="I7" s="4">
        <v>480</v>
      </c>
      <c r="J7" s="4">
        <v>629</v>
      </c>
      <c r="K7" s="6">
        <v>2193</v>
      </c>
      <c r="L7" s="6">
        <v>2647</v>
      </c>
    </row>
    <row r="8" spans="1:12" ht="30">
      <c r="A8" s="2" t="s">
        <v>98</v>
      </c>
      <c r="B8" s="6">
        <v>12987</v>
      </c>
      <c r="C8" s="6">
        <v>12958</v>
      </c>
      <c r="D8" s="6">
        <v>12684</v>
      </c>
      <c r="E8" s="6">
        <v>12224</v>
      </c>
      <c r="F8" s="6">
        <v>12271</v>
      </c>
      <c r="G8" s="6">
        <v>11647</v>
      </c>
      <c r="H8" s="6">
        <v>12089</v>
      </c>
      <c r="I8" s="6">
        <v>11724</v>
      </c>
      <c r="J8" s="6">
        <v>50853</v>
      </c>
      <c r="K8" s="6">
        <v>47731</v>
      </c>
      <c r="L8" s="6">
        <v>46963</v>
      </c>
    </row>
    <row r="9" spans="1:12">
      <c r="A9" s="2" t="s">
        <v>110</v>
      </c>
      <c r="B9" s="6">
        <v>4496</v>
      </c>
      <c r="C9" s="6">
        <v>4402</v>
      </c>
      <c r="D9" s="6">
        <v>4990</v>
      </c>
      <c r="E9" s="6">
        <v>4481</v>
      </c>
      <c r="F9" s="6">
        <v>4380</v>
      </c>
      <c r="G9" s="6">
        <v>5697</v>
      </c>
      <c r="H9" s="6">
        <v>4714</v>
      </c>
      <c r="I9" s="6">
        <v>4550</v>
      </c>
      <c r="J9" s="6">
        <v>18369</v>
      </c>
      <c r="K9" s="6">
        <v>19341</v>
      </c>
      <c r="L9" s="6">
        <v>18310</v>
      </c>
    </row>
    <row r="10" spans="1:12">
      <c r="A10" s="2" t="s">
        <v>120</v>
      </c>
      <c r="B10" s="6">
        <v>11243</v>
      </c>
      <c r="C10" s="6">
        <v>11090</v>
      </c>
      <c r="D10" s="6">
        <v>11214</v>
      </c>
      <c r="E10" s="6">
        <v>10960</v>
      </c>
      <c r="F10" s="6">
        <v>10892</v>
      </c>
      <c r="G10" s="6">
        <v>11082</v>
      </c>
      <c r="H10" s="6">
        <v>10918</v>
      </c>
      <c r="I10" s="6">
        <v>10612</v>
      </c>
      <c r="J10" s="6">
        <v>44507</v>
      </c>
      <c r="K10" s="6">
        <v>43504</v>
      </c>
      <c r="L10" s="6">
        <v>42838</v>
      </c>
    </row>
    <row r="11" spans="1:12">
      <c r="A11" s="2" t="s">
        <v>122</v>
      </c>
      <c r="B11" s="6">
        <v>6240</v>
      </c>
      <c r="C11" s="6">
        <v>6270</v>
      </c>
      <c r="D11" s="6">
        <v>6460</v>
      </c>
      <c r="E11" s="6">
        <v>5745</v>
      </c>
      <c r="F11" s="6">
        <v>5759</v>
      </c>
      <c r="G11" s="6">
        <v>6262</v>
      </c>
      <c r="H11" s="6">
        <v>5885</v>
      </c>
      <c r="I11" s="6">
        <v>5662</v>
      </c>
      <c r="J11" s="6">
        <v>24715</v>
      </c>
      <c r="K11" s="6">
        <v>23568</v>
      </c>
      <c r="L11" s="6">
        <v>22435</v>
      </c>
    </row>
    <row r="12" spans="1:12">
      <c r="A12" s="2" t="s">
        <v>123</v>
      </c>
      <c r="B12" s="6">
        <v>2330</v>
      </c>
      <c r="C12" s="6">
        <v>2355</v>
      </c>
      <c r="D12" s="6">
        <v>2431</v>
      </c>
      <c r="E12" s="6">
        <v>2138</v>
      </c>
      <c r="F12" s="6">
        <v>2140</v>
      </c>
      <c r="G12" s="6">
        <v>2352</v>
      </c>
      <c r="H12" s="6">
        <v>2220</v>
      </c>
      <c r="I12" s="6">
        <v>2134</v>
      </c>
      <c r="J12" s="6">
        <v>9254</v>
      </c>
      <c r="K12" s="6">
        <v>8846</v>
      </c>
      <c r="L12" s="6">
        <v>8410</v>
      </c>
    </row>
    <row r="13" spans="1:12">
      <c r="A13" s="2" t="s">
        <v>124</v>
      </c>
      <c r="B13" s="6">
        <v>3910</v>
      </c>
      <c r="C13" s="6">
        <v>3915</v>
      </c>
      <c r="D13" s="6">
        <v>4029</v>
      </c>
      <c r="E13" s="6">
        <v>3607</v>
      </c>
      <c r="F13" s="6">
        <v>3619</v>
      </c>
      <c r="G13" s="6">
        <v>3910</v>
      </c>
      <c r="H13" s="6">
        <v>3665</v>
      </c>
      <c r="I13" s="6">
        <v>3528</v>
      </c>
      <c r="J13" s="6">
        <v>15461</v>
      </c>
      <c r="K13" s="6">
        <v>14722</v>
      </c>
      <c r="L13" s="6">
        <v>14025</v>
      </c>
    </row>
    <row r="14" spans="1:12">
      <c r="A14" s="2" t="s">
        <v>125</v>
      </c>
      <c r="B14" s="4">
        <v>839</v>
      </c>
      <c r="C14" s="6">
        <v>1105</v>
      </c>
      <c r="D14" s="6">
        <v>1104</v>
      </c>
      <c r="E14" s="6">
        <v>1104</v>
      </c>
      <c r="F14" s="6">
        <v>1104</v>
      </c>
      <c r="G14" s="6">
        <v>1104</v>
      </c>
      <c r="H14" s="6">
        <v>1105</v>
      </c>
      <c r="I14" s="6">
        <v>1104</v>
      </c>
      <c r="J14" s="6">
        <v>4152</v>
      </c>
      <c r="K14" s="6">
        <v>4417</v>
      </c>
      <c r="L14" s="6">
        <v>4252</v>
      </c>
    </row>
    <row r="15" spans="1:12" ht="30">
      <c r="A15" s="2" t="s">
        <v>126</v>
      </c>
      <c r="B15" s="7">
        <v>3071</v>
      </c>
      <c r="C15" s="7">
        <v>2810</v>
      </c>
      <c r="D15" s="7">
        <v>2925</v>
      </c>
      <c r="E15" s="7">
        <v>2503</v>
      </c>
      <c r="F15" s="7">
        <v>2515</v>
      </c>
      <c r="G15" s="7">
        <v>2806</v>
      </c>
      <c r="H15" s="7">
        <v>2560</v>
      </c>
      <c r="I15" s="7">
        <v>2424</v>
      </c>
      <c r="J15" s="7">
        <v>11309</v>
      </c>
      <c r="K15" s="7">
        <v>10305</v>
      </c>
      <c r="L15" s="7">
        <v>9773</v>
      </c>
    </row>
    <row r="16" spans="1:12">
      <c r="A16" s="2" t="s">
        <v>354</v>
      </c>
      <c r="B16" s="9">
        <v>0.48</v>
      </c>
      <c r="C16" s="9">
        <v>0.48</v>
      </c>
      <c r="D16" s="9">
        <v>0.49</v>
      </c>
      <c r="E16" s="9">
        <v>0.43</v>
      </c>
      <c r="F16" s="9">
        <v>0.43</v>
      </c>
      <c r="G16" s="9">
        <v>0.47</v>
      </c>
      <c r="H16" s="9">
        <v>0.43</v>
      </c>
      <c r="I16" s="9">
        <v>0.41</v>
      </c>
      <c r="J16" s="9">
        <v>1.88</v>
      </c>
      <c r="K16" s="9">
        <v>1.74</v>
      </c>
      <c r="L16" s="9">
        <v>1.62</v>
      </c>
    </row>
    <row r="17" spans="1:12">
      <c r="A17" s="2" t="s">
        <v>129</v>
      </c>
      <c r="B17" s="9">
        <v>0.47</v>
      </c>
      <c r="C17" s="9">
        <v>0.47</v>
      </c>
      <c r="D17" s="9">
        <v>0.48</v>
      </c>
      <c r="E17" s="9">
        <v>0.43</v>
      </c>
      <c r="F17" s="9">
        <v>0.42</v>
      </c>
      <c r="G17" s="9">
        <v>0.47</v>
      </c>
      <c r="H17" s="9">
        <v>0.43</v>
      </c>
      <c r="I17" s="9">
        <v>0.41</v>
      </c>
      <c r="J17" s="9">
        <v>1.85</v>
      </c>
      <c r="K17" s="9">
        <v>1.73</v>
      </c>
      <c r="L17" s="9">
        <v>1.62</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10.140625" bestFit="1" customWidth="1"/>
  </cols>
  <sheetData>
    <row r="1" spans="1:2">
      <c r="A1" s="1" t="s">
        <v>1681</v>
      </c>
      <c r="B1" s="1"/>
    </row>
    <row r="2" spans="1:2" ht="45">
      <c r="A2" s="2" t="s">
        <v>1682</v>
      </c>
      <c r="B2" s="6">
        <v>20538000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Earnings_Per_Share</vt:lpstr>
      <vt:lpstr>Cash_and_Due_from_Banks</vt:lpstr>
      <vt:lpstr>Investment_Securities</vt:lpstr>
      <vt:lpstr>Loans_and_Allowance_for_Loan_L</vt:lpstr>
      <vt:lpstr>Premises_and_Equipment_Net_Not</vt:lpstr>
      <vt:lpstr>Goodwill_and_Intangible_Assets</vt:lpstr>
      <vt:lpstr>Deposits_Notes</vt:lpstr>
      <vt:lpstr>Borrowings</vt:lpstr>
      <vt:lpstr>Regulatory_Capital_Notes</vt:lpstr>
      <vt:lpstr>Disclosures_of_Fair_Values_of_</vt:lpstr>
      <vt:lpstr>Deferred_Compensation_Plan_Not</vt:lpstr>
      <vt:lpstr>Stock_Incentive_Plan_Notes</vt:lpstr>
      <vt:lpstr>Retirement_Plans_Notes</vt:lpstr>
      <vt:lpstr>Income_Taxes_Notes</vt:lpstr>
      <vt:lpstr>Dividend_Restrictions_Notes</vt:lpstr>
      <vt:lpstr>Commitments_and_Contingent_Lia</vt:lpstr>
      <vt:lpstr>Related_Party_Transactions_Not</vt:lpstr>
      <vt:lpstr>Leases_Notes</vt:lpstr>
      <vt:lpstr>Parent_Company_Only_Financial_</vt:lpstr>
      <vt:lpstr>Quarterly_Financial_Data_Unaud</vt:lpstr>
      <vt:lpstr>Summary_of_Significant_Account1</vt:lpstr>
      <vt:lpstr>Summary_of_Significant_Account2</vt:lpstr>
      <vt:lpstr>Earnings_Per_Share_Tables</vt:lpstr>
      <vt:lpstr>Investment_Securities_Tables</vt:lpstr>
      <vt:lpstr>Loans_and_Allowance_for_Loan_L1</vt:lpstr>
      <vt:lpstr>Premises_and_Equipment_Net_Tab</vt:lpstr>
      <vt:lpstr>Goodwill_and_Intangible_Assets1</vt:lpstr>
      <vt:lpstr>Deposits_Tables</vt:lpstr>
      <vt:lpstr>Borrowings_Tables</vt:lpstr>
      <vt:lpstr>Regulatory_Capital_Tables</vt:lpstr>
      <vt:lpstr>Disclosures_of_Fair_Values_of_1</vt:lpstr>
      <vt:lpstr>Stock_Incentive_Plan_Tables</vt:lpstr>
      <vt:lpstr>Income_Taxes_Tables</vt:lpstr>
      <vt:lpstr>Commitments_and_Contingent_Lia1</vt:lpstr>
      <vt:lpstr>Related_Party_Transactions_Tab</vt:lpstr>
      <vt:lpstr>Leases_Tables</vt:lpstr>
      <vt:lpstr>Parent_Company_Only_Financial_1</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Earnings_Per_Share_Details</vt:lpstr>
      <vt:lpstr>Cash_and_Due_from_Banks_Cash_a</vt:lpstr>
      <vt:lpstr>Investment_Securities_Details</vt:lpstr>
      <vt:lpstr>Investment_Securities_Part_II_</vt:lpstr>
      <vt:lpstr>Loans_and_Allowance_for_Loan_L2</vt:lpstr>
      <vt:lpstr>Loans_and_Allowance_for_Loan_L3</vt:lpstr>
      <vt:lpstr>Loans_and_Allowance_for_Loan_L4</vt:lpstr>
      <vt:lpstr>Premises_and_Equipment_Net_Det</vt:lpstr>
      <vt:lpstr>Goodwill_and_Intangible_Assets2</vt:lpstr>
      <vt:lpstr>Deposits_Details</vt:lpstr>
      <vt:lpstr>Deposits_Deposit_Interest_Comp</vt:lpstr>
      <vt:lpstr>Debt_Details</vt:lpstr>
      <vt:lpstr>Borrowings_Securities_Sold_und</vt:lpstr>
      <vt:lpstr>Borrowings_Schedule_of_Borrowi</vt:lpstr>
      <vt:lpstr>Borrowings_Line_of_Credit_Deta</vt:lpstr>
      <vt:lpstr>Borrowings_Subordinated_Debent</vt:lpstr>
      <vt:lpstr>Regulatory_Capital_Details</vt:lpstr>
      <vt:lpstr>Regulatory_Capital_Details_2_D</vt:lpstr>
      <vt:lpstr>Disclosures_of_Fair_Values_of_2</vt:lpstr>
      <vt:lpstr>Disclosures_of_Fair_Values_of_3</vt:lpstr>
      <vt:lpstr>Deferred_Compensation_Plan_Det</vt:lpstr>
      <vt:lpstr>Stock_Incentive_Plan_Details</vt:lpstr>
      <vt:lpstr>Stock_Incentive_Plan_Compensat</vt:lpstr>
      <vt:lpstr>Stock_Incentive_Plan_Summary_o</vt:lpstr>
      <vt:lpstr>Stock_Incentive_Plan_Summary_o1</vt:lpstr>
      <vt:lpstr>Stock_Incentive_Plan_Summary_o2</vt:lpstr>
      <vt:lpstr>Stock_Incentive_Plan_Summary_o3</vt:lpstr>
      <vt:lpstr>Retirement_Plans_SERP_Details</vt:lpstr>
      <vt:lpstr>Retirement_Plans_Employee_Reti</vt:lpstr>
      <vt:lpstr>Income_Taxes_Details</vt:lpstr>
      <vt:lpstr>Income_Taxes_Income_Tax_Reconc</vt:lpstr>
      <vt:lpstr>Income_Taxes_Temporary_Differe</vt:lpstr>
      <vt:lpstr>Dividend_Restrictions_Details</vt:lpstr>
      <vt:lpstr>Commitments_and_Contingent_Lia2</vt:lpstr>
      <vt:lpstr>Related_Party_Transactions_Det</vt:lpstr>
      <vt:lpstr>Business_Combinations_Estimate</vt:lpstr>
      <vt:lpstr>Leases_Details</vt:lpstr>
      <vt:lpstr>Leases_Lease_Terms_Details_Det</vt:lpstr>
      <vt:lpstr>Parent_Company_Only_Financial_2</vt:lpstr>
      <vt:lpstr>Parent_Company_Only_Financial_3</vt:lpstr>
      <vt:lpstr>Parent_Company_Only_Financial_4</vt:lpstr>
      <vt:lpstr>Quarterly_Financial_Data_Unaud2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2015-03-05T22:25:42Z</dcterms:created>
  <dcterms:modified xsi:type="dcterms:W3CDTF">2015-03-05T22:25:43Z</dcterms:modified>
</cp:coreProperties>
</file>